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728B04FE-7631-4F9E-8C50-984B6C5B240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Paper &amp; Tissue Show" sheetId="1" r:id="rId2"/>
  </sheets>
  <definedNames>
    <definedName name="_xlnm._FilterDatabase" localSheetId="1" hidden="1">'Paper &amp; Tissue Show'!$Q$1:$Q$210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<sst xmlns="http://schemas.openxmlformats.org/spreadsheetml/2006/main" count="2085" uniqueCount="1122">
  <si>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</si>
  <si>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</si>
  <si>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</si>
  <si>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</si>
  <si>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</si>
  <si>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</si>
  <si>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</si>
  <si>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</si>
  <si>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</si>
  <si>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</si>
  <si>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</si>
  <si>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</si>
  <si>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</si>
  <si>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</si>
  <si>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</si>
  <si>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</si>
  <si>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</si>
  <si>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</si>
  <si>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</si>
  <si>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</si>
  <si>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</si>
  <si>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</si>
  <si>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</si>
  <si>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</si>
  <si>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</si>
  <si>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</si>
  <si>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</si>
  <si>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</si>
  <si>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UK</t>
  </si>
  <si>
    <t>U.A.E.</t>
  </si>
  <si>
    <t>France</t>
  </si>
  <si>
    <t>Saudi Arabia</t>
  </si>
  <si>
    <t>Germany</t>
  </si>
  <si>
    <t>Turkey</t>
  </si>
  <si>
    <t>Netherlands</t>
  </si>
  <si>
    <t>Italy</t>
  </si>
  <si>
    <t>Russia</t>
  </si>
  <si>
    <t>Riyadh</t>
  </si>
  <si>
    <t>London</t>
  </si>
  <si>
    <t>Istanbul</t>
  </si>
  <si>
    <t>Fujian</t>
  </si>
  <si>
    <t>Guangdong</t>
  </si>
  <si>
    <t>South Africa</t>
  </si>
  <si>
    <t>Brazil</t>
  </si>
  <si>
    <t>Finland</t>
  </si>
  <si>
    <t>Greece</t>
  </si>
  <si>
    <t>Switzerland</t>
  </si>
  <si>
    <t>Lebanon</t>
  </si>
  <si>
    <t>Kuwait</t>
  </si>
  <si>
    <t>Shandong</t>
  </si>
  <si>
    <t>Milano</t>
  </si>
  <si>
    <t>Bologna</t>
  </si>
  <si>
    <t>Ahmedabad</t>
  </si>
  <si>
    <t>Abu Dhabi, UAE</t>
  </si>
  <si>
    <t>Abirami Engineering Company</t>
  </si>
  <si>
    <t>Abu Dhabi National Paper Mill - ADNPM</t>
  </si>
  <si>
    <t>AD Ports Group</t>
  </si>
  <si>
    <t>Akkim Kimya</t>
  </si>
  <si>
    <t>Al Baraka CO.</t>
  </si>
  <si>
    <t>Al Furat Kagitçilik</t>
  </si>
  <si>
    <t>Al Hajeri International Group</t>
  </si>
  <si>
    <t>Al Hamad Factories</t>
  </si>
  <si>
    <t>Al Nakheel Hygienic Paper Manufacturing LLC</t>
  </si>
  <si>
    <t>Al Rawdah</t>
  </si>
  <si>
    <t>Alkan International FZE</t>
  </si>
  <si>
    <t>Alkemie Adhesives</t>
  </si>
  <si>
    <t>Alliance International DWC-LLC</t>
  </si>
  <si>
    <t>Alwin Manufacturing</t>
  </si>
  <si>
    <t>Amazon Chemicals Limited</t>
  </si>
  <si>
    <t>Anil Ambalaj</t>
  </si>
  <si>
    <t>Applied Plastic Industries</t>
  </si>
  <si>
    <t>Archroma</t>
  </si>
  <si>
    <t>Baby Life for Manufacturing of Hygienic Products CO</t>
  </si>
  <si>
    <t>Baltliner</t>
  </si>
  <si>
    <t>Baoding Hozhong Hygienic Products Manufacturing Co., Ltd.</t>
  </si>
  <si>
    <t>Baosuo Paper Machinery Manufacture CO., LTD.</t>
  </si>
  <si>
    <t>Bhavi International</t>
  </si>
  <si>
    <t>Bhavna Colourants LLP</t>
  </si>
  <si>
    <t>BizRapp</t>
  </si>
  <si>
    <t>Blend IT</t>
  </si>
  <si>
    <t>Bretting Manufacturing</t>
  </si>
  <si>
    <t>Buckman Laboratories</t>
  </si>
  <si>
    <t>BW Converting</t>
  </si>
  <si>
    <t>BW Converting - NEMCO</t>
  </si>
  <si>
    <t>BW Converting - PCMC</t>
  </si>
  <si>
    <t>BW Converting - STAX Technologies</t>
  </si>
  <si>
    <t>BW Converting - Winkler + Dunnebier</t>
  </si>
  <si>
    <t>Cannon Bono SPA</t>
  </si>
  <si>
    <t>Caran Kimya</t>
  </si>
  <si>
    <t>CCT Agency</t>
  </si>
  <si>
    <t>Ceia SPA</t>
  </si>
  <si>
    <t>Chaint Corporation</t>
  </si>
  <si>
    <t>Cleenol</t>
  </si>
  <si>
    <t>ControPro</t>
  </si>
  <si>
    <t>Crown Paper Mill</t>
  </si>
  <si>
    <t>Cuddles &amp; Snuggles</t>
  </si>
  <si>
    <t>DDC Teknoloji ve Makina Sanayi A.S.</t>
  </si>
  <si>
    <t>Difex</t>
  </si>
  <si>
    <t>Disan</t>
  </si>
  <si>
    <t>Dönmezler Kagit</t>
  </si>
  <si>
    <t>Eberle Europe</t>
  </si>
  <si>
    <t>Ecosure Pulpmolding Technologies Limited.</t>
  </si>
  <si>
    <t>Eczacibasi Tüketim Ürünleri</t>
  </si>
  <si>
    <t>Ekman Middle East FZE</t>
  </si>
  <si>
    <t>Elite Automation LLC FZ</t>
  </si>
  <si>
    <t>Elite Paper Industry</t>
  </si>
  <si>
    <t>Elite Paper Recycling</t>
  </si>
  <si>
    <t>Elixa Technologies Pvt.</t>
  </si>
  <si>
    <t>Emirson</t>
  </si>
  <si>
    <t>ENP Publishing - Paper First</t>
  </si>
  <si>
    <t>Eralp Makine Kazan Kimya ve Ekipmanlari San. ve Tic. A.S.</t>
  </si>
  <si>
    <t>Estidam</t>
  </si>
  <si>
    <t>Faderco</t>
  </si>
  <si>
    <t>Fama S.r.l</t>
  </si>
  <si>
    <t>Fan Separator</t>
  </si>
  <si>
    <t>Fastpap Oy</t>
  </si>
  <si>
    <t>Feltest</t>
  </si>
  <si>
    <t>Fine Hygienic Holding</t>
  </si>
  <si>
    <t>Firefly</t>
  </si>
  <si>
    <t>Fis Impianti SRL</t>
  </si>
  <si>
    <t>Fisher International Inc</t>
  </si>
  <si>
    <t>ForestBioFacts</t>
  </si>
  <si>
    <t>Foshan Nanhai Dechangyu Paper Machinery Manufacture CO.,LTD</t>
  </si>
  <si>
    <t>Foshan Nanhai Meijing Machinery Manufacture Company Limited</t>
  </si>
  <si>
    <t>Foshan Nanhai Yekon Tissue Paper Machinery CO., LTD</t>
  </si>
  <si>
    <t>Fujian TMX Machinery</t>
  </si>
  <si>
    <t>Futura S.p.A</t>
  </si>
  <si>
    <t>G.A Paper</t>
  </si>
  <si>
    <t>Gambini</t>
  </si>
  <si>
    <t>Garuda Pumps Pvt Ltd</t>
  </si>
  <si>
    <t>Giotto Technologies</t>
  </si>
  <si>
    <t>Gulf Paper Manufacturing Company</t>
  </si>
  <si>
    <t>Haber Water</t>
  </si>
  <si>
    <t>Habras International Limited</t>
  </si>
  <si>
    <t>Hangzhou Pnshar Technologdy CO.,LTD (Qingdao Pntek Machinery CO., LTD)</t>
  </si>
  <si>
    <t>Harmony</t>
  </si>
  <si>
    <t>Hartmann Packaging</t>
  </si>
  <si>
    <t>Hayat Kimya San. A.S.</t>
  </si>
  <si>
    <t>Hebei Cailun Machinery Co., Ltd</t>
  </si>
  <si>
    <t>Hebei Kongshi Paper Products Processing Co., Ltd.</t>
  </si>
  <si>
    <t>Henan Jingxin Fabric Technology Co., Ltd.</t>
  </si>
  <si>
    <t>Hergen</t>
  </si>
  <si>
    <t>Hinnli Co Ltd.</t>
  </si>
  <si>
    <t>Hong Kong Shanghua Industrial Limited</t>
  </si>
  <si>
    <t>Hudson-Sharp Machine Co</t>
  </si>
  <si>
    <t>IBS Austria GmbH</t>
  </si>
  <si>
    <t>ICM Makina</t>
  </si>
  <si>
    <t>Ima-Tmc SPA</t>
  </si>
  <si>
    <t>Imako Intelligent Equipment Co., Ltd.</t>
  </si>
  <si>
    <t>Infinity</t>
  </si>
  <si>
    <t>Informa</t>
  </si>
  <si>
    <t>InterGlobo</t>
  </si>
  <si>
    <t>Italmatic</t>
  </si>
  <si>
    <t>Italprogetti SpA</t>
  </si>
  <si>
    <t>Ittihad Paper Mill</t>
  </si>
  <si>
    <t>Ilim Group</t>
  </si>
  <si>
    <t>Jaeger GmbH</t>
  </si>
  <si>
    <t>Jaeger Inc</t>
  </si>
  <si>
    <t>Jiangsu Hlm Paper Machinery CO LTD</t>
  </si>
  <si>
    <t>Jinjiang Haina Machinery CO., LTD.</t>
  </si>
  <si>
    <t>Jmc Paper Tech PVT. LTD</t>
  </si>
  <si>
    <t>Juthor Company</t>
  </si>
  <si>
    <t>Kakati Karshak Industries Pvt Ltd</t>
  </si>
  <si>
    <t>Kalpataru</t>
  </si>
  <si>
    <t>Kemind</t>
  </si>
  <si>
    <t>Khattab Group</t>
  </si>
  <si>
    <t>Kifa</t>
  </si>
  <si>
    <t>Kipas Kagit</t>
  </si>
  <si>
    <t>Konya Kagit</t>
  </si>
  <si>
    <t>Koçal Kagit Sanayi</t>
  </si>
  <si>
    <t>Krofta Engineering Limited</t>
  </si>
  <si>
    <t>League of Waste Paper Processors</t>
  </si>
  <si>
    <t>Liuzhou Zode Machinery Sci-Tech CO., LTD</t>
  </si>
  <si>
    <t>Lm Germany Lotzer Mühlenbruch</t>
  </si>
  <si>
    <t>Maflex</t>
  </si>
  <si>
    <t>Man Energy Solutions Schweiz AG</t>
  </si>
  <si>
    <t>Marbil Kagit</t>
  </si>
  <si>
    <t>Mepco</t>
  </si>
  <si>
    <t>Mepco Gulf Commodities DMCC</t>
  </si>
  <si>
    <t>Mesbor International</t>
  </si>
  <si>
    <t>Met Tissue</t>
  </si>
  <si>
    <t>MNK Enerji</t>
  </si>
  <si>
    <t>Multipack SRL</t>
  </si>
  <si>
    <t>Ncr Biochemical</t>
  </si>
  <si>
    <t>NF Kimya</t>
  </si>
  <si>
    <t>Northern Engraving</t>
  </si>
  <si>
    <t>O.M.T S.r.l</t>
  </si>
  <si>
    <t>Ok Science and Technology CO., LTD</t>
  </si>
  <si>
    <t>Omet</t>
  </si>
  <si>
    <t>Omko Info</t>
  </si>
  <si>
    <t>Oriental Paper</t>
  </si>
  <si>
    <t>Pantone Global FZ</t>
  </si>
  <si>
    <t>Papchem</t>
  </si>
  <si>
    <t>Paper Desk</t>
  </si>
  <si>
    <t>Paper Mart</t>
  </si>
  <si>
    <t>Papeterie le Bourray</t>
  </si>
  <si>
    <t>Parason Machinery India Pvt Ltd</t>
  </si>
  <si>
    <t>Parkim</t>
  </si>
  <si>
    <t>PLEvents</t>
  </si>
  <si>
    <t>Plusline Srl</t>
  </si>
  <si>
    <t>PPI Pumps Pvt. Ltd.</t>
  </si>
  <si>
    <t>Prem Engineering</t>
  </si>
  <si>
    <t>Processminer</t>
  </si>
  <si>
    <t>Projet B.V</t>
  </si>
  <si>
    <t>Pulp For</t>
  </si>
  <si>
    <t>Pulsar Engineering SRL.</t>
  </si>
  <si>
    <t>Pure Tissue</t>
  </si>
  <si>
    <t>Queenex Tissues Factory</t>
  </si>
  <si>
    <t>Ren Ke Intelligent Creation (Jiangmen) Paper CO., LTD</t>
  </si>
  <si>
    <t>Richter GmbH &amp; Co. KG</t>
  </si>
  <si>
    <t>RotaSpray Gmbh</t>
  </si>
  <si>
    <t>Roxcel Trading Company</t>
  </si>
  <si>
    <t>Rulopak</t>
  </si>
  <si>
    <t>Sanabel Al Ataa Company</t>
  </si>
  <si>
    <t>Sanipak Saglikli Yasam Ürünleri SAN.ve TIC. A.S</t>
  </si>
  <si>
    <t>Saudi Paper Converting</t>
  </si>
  <si>
    <t>Saudi Paper Manufacturing</t>
  </si>
  <si>
    <t>Saudi Paper Recycling</t>
  </si>
  <si>
    <t>Sawa International</t>
  </si>
  <si>
    <t>Second Step Danismanlik Dis Tic. Ltd. Sti.</t>
  </si>
  <si>
    <t>Senning</t>
  </si>
  <si>
    <t>SGA Solutions</t>
  </si>
  <si>
    <t>Shandong Chenzhong Machinery CO., LTD</t>
  </si>
  <si>
    <t>Shandong Hicredit Heavy Machinery Co., Ltd</t>
  </si>
  <si>
    <t>Shanghai Soontrue Machinery Equipment</t>
  </si>
  <si>
    <t>Sichuan Chengfa Paper Machinery Co Ltd - CCL</t>
  </si>
  <si>
    <t>Smoothex trading fze</t>
  </si>
  <si>
    <t>Solar Turbines</t>
  </si>
  <si>
    <t>Solenis</t>
  </si>
  <si>
    <t>ST Macchine SpA</t>
  </si>
  <si>
    <t>Sunka</t>
  </si>
  <si>
    <t>Sunson Industry Group CO., LTD.</t>
  </si>
  <si>
    <t>Svecom – P.E. Srl</t>
  </si>
  <si>
    <t>Tarqeem Automation</t>
  </si>
  <si>
    <t>Tasowheel Oy</t>
  </si>
  <si>
    <t>Tecmec Srl</t>
  </si>
  <si>
    <t>Teknoweb Converting</t>
  </si>
  <si>
    <t>Tengxuan Technology Co.,Ltd.</t>
  </si>
  <si>
    <t>Tietoevry Industry</t>
  </si>
  <si>
    <t>Tissue TEC Sales &amp; Service GmbH</t>
  </si>
  <si>
    <t>TKM GmbH</t>
  </si>
  <si>
    <t>Trimble</t>
  </si>
  <si>
    <t>Triton Global FZE</t>
  </si>
  <si>
    <t>Tumuh Tissue Paper Factory LLC</t>
  </si>
  <si>
    <t>Umur Basim</t>
  </si>
  <si>
    <t>Valmet</t>
  </si>
  <si>
    <t>Valmet Tissue Converting SpA</t>
  </si>
  <si>
    <t>Varaka Kagit</t>
  </si>
  <si>
    <t>Vectus Recources</t>
  </si>
  <si>
    <t>Wangda Industrial Co.,Ltd</t>
  </si>
  <si>
    <t>Warak</t>
  </si>
  <si>
    <t>WASCO</t>
  </si>
  <si>
    <t>Weitmann &amp; Konrad GmbH &amp; Co. KG</t>
  </si>
  <si>
    <t>Wenzhou Ruiyuan Machinery</t>
  </si>
  <si>
    <t>Wenzhou Shengtai Machinery</t>
  </si>
  <si>
    <t>X-Rite Europe GmbH</t>
  </si>
  <si>
    <t>Xiamen Cosybay Industrial</t>
  </si>
  <si>
    <t>Yibin Changtai Engineering Corporation</t>
  </si>
  <si>
    <t>Zhejiang CL Nonwoven Machinery Co., Ltd</t>
  </si>
  <si>
    <t>Zhejiang Jingxing Paper Joint Stock Co.,Ltd.</t>
  </si>
  <si>
    <t>Zhejiang One Paper Smart Equipment CO. LTD</t>
  </si>
  <si>
    <t>Zhengzhou Leizhan Technology Paper Machinery CO., LTD</t>
  </si>
  <si>
    <t>Özyilmaz Eti-Pak Amb.Pak. San. ve TIC.LTD.STI</t>
  </si>
  <si>
    <t>M10</t>
  </si>
  <si>
    <t>F01</t>
  </si>
  <si>
    <t>L02</t>
  </si>
  <si>
    <t>G02</t>
  </si>
  <si>
    <t>C02</t>
  </si>
  <si>
    <t>D01</t>
  </si>
  <si>
    <t>K01</t>
  </si>
  <si>
    <t>R03</t>
  </si>
  <si>
    <t>E01</t>
  </si>
  <si>
    <t>J13</t>
  </si>
  <si>
    <t>A04</t>
  </si>
  <si>
    <t>R05</t>
  </si>
  <si>
    <t>K09</t>
  </si>
  <si>
    <t>A01</t>
  </si>
  <si>
    <t>L07</t>
  </si>
  <si>
    <t>D06</t>
  </si>
  <si>
    <t>J03</t>
  </si>
  <si>
    <t>K05</t>
  </si>
  <si>
    <t>A07</t>
  </si>
  <si>
    <t>L10A</t>
  </si>
  <si>
    <t>L05</t>
  </si>
  <si>
    <t>J14</t>
  </si>
  <si>
    <t>J04</t>
  </si>
  <si>
    <t>B13</t>
  </si>
  <si>
    <t>B09</t>
  </si>
  <si>
    <t>H08</t>
  </si>
  <si>
    <t>K02A</t>
  </si>
  <si>
    <t>H03</t>
  </si>
  <si>
    <t>G11</t>
  </si>
  <si>
    <t>E02</t>
  </si>
  <si>
    <t>M09</t>
  </si>
  <si>
    <t>F07</t>
  </si>
  <si>
    <t>L10</t>
  </si>
  <si>
    <t>G06</t>
  </si>
  <si>
    <t>H01</t>
  </si>
  <si>
    <t>E06</t>
  </si>
  <si>
    <t>D10</t>
  </si>
  <si>
    <t>F03</t>
  </si>
  <si>
    <t>D03</t>
  </si>
  <si>
    <t>D11</t>
  </si>
  <si>
    <t>R22</t>
  </si>
  <si>
    <t>J09</t>
  </si>
  <si>
    <t>C01</t>
  </si>
  <si>
    <t>C13</t>
  </si>
  <si>
    <t>L12</t>
  </si>
  <si>
    <t>F08</t>
  </si>
  <si>
    <t>F09</t>
  </si>
  <si>
    <t>D01A</t>
  </si>
  <si>
    <t>D07</t>
  </si>
  <si>
    <t>K13</t>
  </si>
  <si>
    <t>F06</t>
  </si>
  <si>
    <t>J01</t>
  </si>
  <si>
    <t>F12</t>
  </si>
  <si>
    <t>E09</t>
  </si>
  <si>
    <t>E07</t>
  </si>
  <si>
    <t>A05</t>
  </si>
  <si>
    <t>B03</t>
  </si>
  <si>
    <t>F11</t>
  </si>
  <si>
    <t>M02</t>
  </si>
  <si>
    <t>H09</t>
  </si>
  <si>
    <t>K03</t>
  </si>
  <si>
    <t>M05</t>
  </si>
  <si>
    <t>M03</t>
  </si>
  <si>
    <t>L13</t>
  </si>
  <si>
    <t>F05</t>
  </si>
  <si>
    <t>C06</t>
  </si>
  <si>
    <t>E03</t>
  </si>
  <si>
    <t>M06</t>
  </si>
  <si>
    <t>J11</t>
  </si>
  <si>
    <t>R20</t>
  </si>
  <si>
    <t>K10</t>
  </si>
  <si>
    <t>K07</t>
  </si>
  <si>
    <t>J02</t>
  </si>
  <si>
    <t>R19</t>
  </si>
  <si>
    <t>R23</t>
  </si>
  <si>
    <t>L08</t>
  </si>
  <si>
    <t>J08</t>
  </si>
  <si>
    <t>R18</t>
  </si>
  <si>
    <t>K08</t>
  </si>
  <si>
    <t>D05</t>
  </si>
  <si>
    <t>F02</t>
  </si>
  <si>
    <t>H06</t>
  </si>
  <si>
    <t>A08</t>
  </si>
  <si>
    <t>E10</t>
  </si>
  <si>
    <t>E04B</t>
  </si>
  <si>
    <t>G10</t>
  </si>
  <si>
    <t>C08</t>
  </si>
  <si>
    <t>R14</t>
  </si>
  <si>
    <t>R16A</t>
  </si>
  <si>
    <t>R21</t>
  </si>
  <si>
    <t>K11</t>
  </si>
  <si>
    <t>L03</t>
  </si>
  <si>
    <t>H10</t>
  </si>
  <si>
    <t>C04</t>
  </si>
  <si>
    <t>D08</t>
  </si>
  <si>
    <t>D02</t>
  </si>
  <si>
    <t>B10</t>
  </si>
  <si>
    <t>J05</t>
  </si>
  <si>
    <t>L15</t>
  </si>
  <si>
    <t>L09</t>
  </si>
  <si>
    <t>R09</t>
  </si>
  <si>
    <t>F04</t>
  </si>
  <si>
    <t>B12</t>
  </si>
  <si>
    <t>R04</t>
  </si>
  <si>
    <t>B02</t>
  </si>
  <si>
    <t>E08</t>
  </si>
  <si>
    <t>R16</t>
  </si>
  <si>
    <t>R02A</t>
  </si>
  <si>
    <t>F13</t>
  </si>
  <si>
    <t>G09</t>
  </si>
  <si>
    <t>D09</t>
  </si>
  <si>
    <t>R08</t>
  </si>
  <si>
    <t>L14</t>
  </si>
  <si>
    <t>G04</t>
  </si>
  <si>
    <t>D12</t>
  </si>
  <si>
    <t>B11</t>
  </si>
  <si>
    <t>R12</t>
  </si>
  <si>
    <t>R07</t>
  </si>
  <si>
    <t>R24</t>
  </si>
  <si>
    <t>R23A</t>
  </si>
  <si>
    <t>H13</t>
  </si>
  <si>
    <t>L04</t>
  </si>
  <si>
    <t>C05A</t>
  </si>
  <si>
    <t>J12</t>
  </si>
  <si>
    <t>L16</t>
  </si>
  <si>
    <t>J06</t>
  </si>
  <si>
    <t>J07</t>
  </si>
  <si>
    <t>G12</t>
  </si>
  <si>
    <t>M04</t>
  </si>
  <si>
    <t>R10</t>
  </si>
  <si>
    <t>R15</t>
  </si>
  <si>
    <t>C07</t>
  </si>
  <si>
    <t>C10</t>
  </si>
  <si>
    <t>B01</t>
  </si>
  <si>
    <t>G01</t>
  </si>
  <si>
    <t>G07</t>
  </si>
  <si>
    <t>A03</t>
  </si>
  <si>
    <t>L06</t>
  </si>
  <si>
    <t>K04</t>
  </si>
  <si>
    <t>K06</t>
  </si>
  <si>
    <t>K14</t>
  </si>
  <si>
    <t>A02A</t>
  </si>
  <si>
    <t>H07</t>
  </si>
  <si>
    <t>H05</t>
  </si>
  <si>
    <t>G08</t>
  </si>
  <si>
    <t>C11</t>
  </si>
  <si>
    <t>R17</t>
  </si>
  <si>
    <t>E04</t>
  </si>
  <si>
    <t>E04A</t>
  </si>
  <si>
    <t>L11</t>
  </si>
  <si>
    <t>A04A</t>
  </si>
  <si>
    <t>R11A</t>
  </si>
  <si>
    <t>E11</t>
  </si>
  <si>
    <t>G05</t>
  </si>
  <si>
    <t>E05</t>
  </si>
  <si>
    <t>A05A</t>
  </si>
  <si>
    <t>C05</t>
  </si>
  <si>
    <t>H04</t>
  </si>
  <si>
    <t>C03</t>
  </si>
  <si>
    <t>H11</t>
  </si>
  <si>
    <t>M08</t>
  </si>
  <si>
    <t>M01</t>
  </si>
  <si>
    <t>R11</t>
  </si>
  <si>
    <t>L05A</t>
  </si>
  <si>
    <t>K12</t>
  </si>
  <si>
    <t>M07</t>
  </si>
  <si>
    <t>J03A</t>
  </si>
  <si>
    <t>A06</t>
  </si>
  <si>
    <t>NA</t>
  </si>
  <si>
    <t>Jordan</t>
  </si>
  <si>
    <t>Belgium</t>
  </si>
  <si>
    <t>Serbia</t>
  </si>
  <si>
    <t>Egypt</t>
  </si>
  <si>
    <t>Algeria</t>
  </si>
  <si>
    <t>Qatar</t>
  </si>
  <si>
    <t>Sweden</t>
  </si>
  <si>
    <t>Canada</t>
  </si>
  <si>
    <t>Denmark</t>
  </si>
  <si>
    <t>Taiwan</t>
  </si>
  <si>
    <t>Austria</t>
  </si>
  <si>
    <t>https://www.adportsgroup.com/</t>
  </si>
  <si>
    <t>https://akkim.com.tr/en/home/</t>
  </si>
  <si>
    <t>https://alfuratgroup.com.tr/</t>
  </si>
  <si>
    <t>https://www.cleanenergyministerial.org/</t>
  </si>
  <si>
    <t>https://www.archroma.com/</t>
  </si>
  <si>
    <t>https://baltliner.com/</t>
  </si>
  <si>
    <t>https://www.baosuo.com/</t>
  </si>
  <si>
    <t>https://bhaviindia.com/</t>
  </si>
  <si>
    <t>http://www.bhavnacolourants.com/</t>
  </si>
  <si>
    <t>http://www.ceia.net/</t>
  </si>
  <si>
    <t>https://www.chaintcorporation.com</t>
  </si>
  <si>
    <t>http://www.contropro.com/</t>
  </si>
  <si>
    <t>https://disan.com.tr/</t>
  </si>
  <si>
    <t>https://www.eczacibasituketim.com/</t>
  </si>
  <si>
    <t>https://www.fastpap.com/</t>
  </si>
  <si>
    <t>https://finehh.com/</t>
  </si>
  <si>
    <t>https://firefly.se/</t>
  </si>
  <si>
    <t>http://www.fisimpianti.it/</t>
  </si>
  <si>
    <t>https://www.wangdaindustry.com/</t>
  </si>
  <si>
    <t>https://www.giottotechnologies.com/</t>
  </si>
  <si>
    <t>https://www.hergen.com.br/</t>
  </si>
  <si>
    <t>http://www.hinnli.com/</t>
  </si>
  <si>
    <t>https://www.ibs-ppg.com/</t>
  </si>
  <si>
    <t>https://www.projectfashionevents.com/</t>
  </si>
  <si>
    <t>https://www.interglobo.com/</t>
  </si>
  <si>
    <t>https://italprogetti.it/</t>
  </si>
  <si>
    <t>https://www.ilimgroup.com/</t>
  </si>
  <si>
    <t>https://www.jmcmachines.com/</t>
  </si>
  <si>
    <t>https://www.juthor.com.sa/</t>
  </si>
  <si>
    <t>https://www.khattab.group/</t>
  </si>
  <si>
    <t>https://kipaskagit.com.tr</t>
  </si>
  <si>
    <t>https://en.kocalkagit.com/</t>
  </si>
  <si>
    <t>http://www.maflex.it/</t>
  </si>
  <si>
    <t>https://www.multipack.net/en</t>
  </si>
  <si>
    <t>https://www.ncr-biochemical.com/</t>
  </si>
  <si>
    <t>https://nfkimya.com.tr/</t>
  </si>
  <si>
    <t>http://www.papchem.com.tr/</t>
  </si>
  <si>
    <t>https://www.paperdesk.in/</t>
  </si>
  <si>
    <t>https://www.plusline.it/</t>
  </si>
  <si>
    <t>http://www.ppipumps.com/</t>
  </si>
  <si>
    <t>https://en.pulpfor.ru/</t>
  </si>
  <si>
    <t>http://www.saudipaper.com/</t>
  </si>
  <si>
    <t>https://sga-me.com/</t>
  </si>
  <si>
    <t>http://ru.hicredit.net.cn/</t>
  </si>
  <si>
    <t>https://www.solenis.com/</t>
  </si>
  <si>
    <t>http://www.stmacchine.it/</t>
  </si>
  <si>
    <t>https://www.tasowheel.fi/</t>
  </si>
  <si>
    <t>https://ima.it/</t>
  </si>
  <si>
    <t>https://www.wangdagroup.com/</t>
  </si>
  <si>
    <t>http://www.cteconsultancy.com/</t>
  </si>
  <si>
    <t>https://www.leizhanchina.com/</t>
  </si>
  <si>
    <t>L Meena Street Zayed Port  Abu Dhabi 22303</t>
  </si>
  <si>
    <t>Abu Dhabi</t>
  </si>
  <si>
    <t>Miralay Şefik Bey Sok. Akhan No:15 34437 Gümüşsuyu - İstanbul</t>
  </si>
  <si>
    <t>İstanbul</t>
  </si>
  <si>
    <t xml:space="preserve">Eski Buyukdere Cad. No:7
Giz 2000 Plaza No: 63
34398 Maslak / Istanbul
</t>
  </si>
  <si>
    <t>Abu Dhabi Industrial City - ICAD II - Abu Dhabi - United Arab Emirates</t>
  </si>
  <si>
    <t>Dubai,Jebel Ali Free Zone,Warehouse VC08</t>
  </si>
  <si>
    <t>Gebze Organize Sanayi Bölgesi İhsan Dede Cad. No:124/4 Gebze/KOCAELİ</t>
  </si>
  <si>
    <t>KOCAELİ</t>
  </si>
  <si>
    <t>Millbank Tower 21-24 Millbank SW1P 4QP London, United Kingdom</t>
  </si>
  <si>
    <t>NO. 20, Changjiang Road, Sanshan New Town, Nanhai, Foshan City, Guangdong province, China</t>
  </si>
  <si>
    <t>209 Mewad,Patanwala
Industrial Complex,LBS Marg,
Ghatkopar West,Mumbai-400086,
Maharashtra, India</t>
  </si>
  <si>
    <t>Mumbai</t>
  </si>
  <si>
    <t>202 - 205 Dhoot Business Centre, Off RB Mehta Road, RB Mehta Marg, Ghatkopar East, Mumbai, Maharashtra 400077</t>
  </si>
  <si>
    <t>Zona Industriale 54
52041 Viciomaggio, Arezzo - Italy</t>
  </si>
  <si>
    <t>Arezzo</t>
  </si>
  <si>
    <t>268 Xinxing Road, Yuhua Economic Development Zone, Changsha, Hunan 410116, China</t>
  </si>
  <si>
    <t>Hunan</t>
  </si>
  <si>
    <t>Maadi, Cairo Governorate 11742, Egypt</t>
  </si>
  <si>
    <t>Cairo</t>
  </si>
  <si>
    <t>Kavaklı Neighborhood Hayati Street No:44 Silivri Istanbul</t>
  </si>
  <si>
    <t>Ticaret A.Ş Kavacık Ofis.
Rüzgarlıbahçe, Çam Pınarı Sok. No:3,
34805 Beykoz - İstanbul</t>
  </si>
  <si>
    <t>Vesimyllynkatu 3
FI-33310 Tampere</t>
  </si>
  <si>
    <t>Tampere</t>
  </si>
  <si>
    <t>154 Amman 11118 Jordan Mohammad Ali Bdeir Street, Building No. 84 Abdoun, Amman</t>
  </si>
  <si>
    <t>Amman</t>
  </si>
  <si>
    <t>Heliosgatan 3
SE-120 30 Stockholm
Sweden</t>
  </si>
  <si>
    <t>Stockholm</t>
  </si>
  <si>
    <t>Via Leonardo da Vinci, 5
20060 Cassina de’ Pecchi
Milano (Italy)</t>
  </si>
  <si>
    <t>NO.14 Siyuan East Road,Lingyuan street,Jinjiang City ,Fujian Province</t>
  </si>
  <si>
    <t>Via del Poggione 3
55023 Borgo a Mozzano (LU)
Italy</t>
  </si>
  <si>
    <t>Borgo a Mozzano (LU)</t>
  </si>
  <si>
    <t>Rua Arnoldo Hoffmann, 35
Rainha
Rio do Sul / SC
Brasil
CEP 89162-028</t>
  </si>
  <si>
    <t>Rio do Sul</t>
  </si>
  <si>
    <t>: 3C17, NO.5 SEC 5, HSIN YI ROAD, TAIPEI, TAIWAN 11011</t>
  </si>
  <si>
    <t>TAIPEI</t>
  </si>
  <si>
    <t>Hauptstraße 22
8833 Teufenbach-Katsch
Österreich</t>
  </si>
  <si>
    <t>Österreich</t>
  </si>
  <si>
    <t xml:space="preserve">Piazza Dante, 7
16121 Genova (GE), ITALY
</t>
  </si>
  <si>
    <t>Genova</t>
  </si>
  <si>
    <t>Lungarno Pacinotti 59/A
56020 • San Romano (PI)
ITALY</t>
  </si>
  <si>
    <t>San Romano (PI)</t>
  </si>
  <si>
    <t xml:space="preserve">The Koryazhma branch of Ilim Group 42 Ul. Dybtsyna, Koryazhma, Arkhangelsk Oblast, 165651 Russian Federation
</t>
  </si>
  <si>
    <t>Koryazhma</t>
  </si>
  <si>
    <t>E 210 + E 211 &amp; E 218 + E219, Road No. F-23, BOL, GIDC-2, Sanand,
Ahmedabad - 382170, Gujarat, India.</t>
  </si>
  <si>
    <t>PO Box 32996 - King Abdullah Economic City Saudi Arabia</t>
  </si>
  <si>
    <t>Amman, Jordan. Al Qastal 16197</t>
  </si>
  <si>
    <t>KILILI MAHALLESİ MEHMET HANEFİ ÖKSÜZ BULVARI NO : 5 TÜRKOĞLU / KAHRAMANMARAŞ</t>
  </si>
  <si>
    <t>TÜRKOĞLU</t>
  </si>
  <si>
    <t>2. Org. San. Böl. 6 Nolu Yol No: 26, Hendek 54300, Sakarya - TÜRKİYE</t>
  </si>
  <si>
    <t>Sakarya</t>
  </si>
  <si>
    <t>Trav, Traversa Ⅲ Viale S. Concordio, 199, 55100 Lucca LU, Italy</t>
  </si>
  <si>
    <t>Lucca LU</t>
  </si>
  <si>
    <t>5, Domenico Cimarosa str., 40033, Casalecchio di Reno, Bologna, Italy</t>
  </si>
  <si>
    <t>Via dei Carpentieri, 8 – 40050
Castello d’Argile (BO) Italy</t>
  </si>
  <si>
    <t>Castello d’Argile (BO)</t>
  </si>
  <si>
    <t>Organize Sanayi Bölgesi 601 Sokak No: 9 Honaz DENİZLİ / TÜRKİYE</t>
  </si>
  <si>
    <t>DENİZLİ</t>
  </si>
  <si>
    <t>Aydinli Mh. Melodi Sok. Bilmo Sanayi Sitesi No: 2/60 34953
Tuzla – Istanbul/TURKEY</t>
  </si>
  <si>
    <t>12, Rajiv Nagar, Poonamallee High Rd, Pallavan Nagar, Maduravoyal, Chennai, Tamil Nadu 600095</t>
  </si>
  <si>
    <t>Chennai</t>
  </si>
  <si>
    <t>Via Balzani, 14
40069 Zola Predosa
Bologna - ITALY</t>
  </si>
  <si>
    <t>14 &amp; 16 C, Phase I,
G.I.D.C. Estate, Vatva,
Ahmedabad - 382 445,
Gujrat (India)</t>
  </si>
  <si>
    <t>12-14 November 2024
ExpoForum, Saint-Petersburg</t>
  </si>
  <si>
    <t>Saint-Petersburg</t>
  </si>
  <si>
    <t>26, 254988,49.977500, Al Jubail Saudi Arabia</t>
  </si>
  <si>
    <t>82 Othman Buildings, Nasr City,
Cairo, Egypt</t>
  </si>
  <si>
    <t>No. 6677, Yintong Road, High Zone, Weifang City, Shandong Province, China</t>
  </si>
  <si>
    <t>Via Calcara 1
36030 Monte di Malo (VI)
Italy</t>
  </si>
  <si>
    <t>Monte di Malo (VI)</t>
  </si>
  <si>
    <t>Hepolamminkatu 27 A &amp; B
FI-33720 Tampere, Finland</t>
  </si>
  <si>
    <t>Via dei Salici, 7, 26020 Palazzo Pignano CR, Italy</t>
  </si>
  <si>
    <t>Pignano CR</t>
  </si>
  <si>
    <t>Wuli Industrial Zone, Jinjiang City, Fujian Province, China</t>
  </si>
  <si>
    <t>Fortune Center 1104, 1st North Ring Road, Section 1, Taurus District, Chengdu, Sichuan Province, P.R China</t>
  </si>
  <si>
    <t>Sichuan</t>
  </si>
  <si>
    <t>Hetun Industrial Area, Dawei Town, Xinmi City, Henan Province ,China</t>
  </si>
  <si>
    <t>Henan</t>
  </si>
  <si>
    <t>master@baosuo.com</t>
  </si>
  <si>
    <t>exports@bhaviindia.com</t>
  </si>
  <si>
    <t>info@ceia-spa.com</t>
  </si>
  <si>
    <t>pengjie@chaint.net</t>
  </si>
  <si>
    <t>info@contropro.com</t>
  </si>
  <si>
    <t>info@disan.com.tr</t>
  </si>
  <si>
    <t>info@eczacibasituketim.com</t>
  </si>
  <si>
    <t>info@fastpap.com</t>
  </si>
  <si>
    <t>info@firefly.se</t>
  </si>
  <si>
    <t>commerciale@fisimpianti.it</t>
  </si>
  <si>
    <t>sale@wangdagroup.com</t>
  </si>
  <si>
    <t>info@giottotechnologies.com</t>
  </si>
  <si>
    <t>hergen@hergen.com.br</t>
  </si>
  <si>
    <t>office@ibs-austria.com</t>
  </si>
  <si>
    <t>europe@interglobo.com</t>
  </si>
  <si>
    <t>info@italprogetti.it</t>
  </si>
  <si>
    <t>info@jmcengineers.com</t>
  </si>
  <si>
    <t>info@juthor.com.sa</t>
  </si>
  <si>
    <t>info@kipaskagit.com.tr</t>
  </si>
  <si>
    <t>kocal@kocalkagit.com</t>
  </si>
  <si>
    <t>info@maflex.it</t>
  </si>
  <si>
    <t>sales@multipack.net</t>
  </si>
  <si>
    <t>info@ncr-biochemical.net</t>
  </si>
  <si>
    <t>info@nfkimya.com.tr</t>
  </si>
  <si>
    <t>info@paperdesk.in</t>
  </si>
  <si>
    <t>info@plusline.it</t>
  </si>
  <si>
    <t>sales@ppipumps.com</t>
  </si>
  <si>
    <t>pulpfor@expovr.ru</t>
  </si>
  <si>
    <t>customer.service@saudipaper.ps.sa</t>
  </si>
  <si>
    <t>info@sga-me.com</t>
  </si>
  <si>
    <t>hc@hicredit.net.cn</t>
  </si>
  <si>
    <t>info@stmacchine.it</t>
  </si>
  <si>
    <t>info@tasowheel.fi</t>
  </si>
  <si>
    <t>gm@wangdagroup.com</t>
  </si>
  <si>
    <t>Fengchi_me@126.com</t>
  </si>
  <si>
    <t>www.abiramipumps.com</t>
  </si>
  <si>
    <t>25 Vivekanandar Nagar, Street
No1, P.N. Pudur, Coimbatore
TAMILNADU 641041, India</t>
  </si>
  <si>
    <t>Coimbatore</t>
  </si>
  <si>
    <t>abiramipumps@yahoo.com</t>
  </si>
  <si>
    <t>www.adnpm.ae</t>
  </si>
  <si>
    <t>michael.shamma@adnpm.ae</t>
  </si>
  <si>
    <t>ICAD 1 Mussafah Abu Dhabi
United Arab Emirates</t>
  </si>
  <si>
    <t>Bhupendra Chovatiya</t>
  </si>
  <si>
    <t>www.ecosurepulpmolding.in</t>
  </si>
  <si>
    <t>info@ecosurepulpmolding.in</t>
  </si>
  <si>
    <t>Plot No-92, Udyog Kendra, Ecotech-III
Greater Noida, Distt Gautam Budha Nagar
Uttar Pradesh 201306 India</t>
  </si>
  <si>
    <t>Noida</t>
  </si>
  <si>
    <t>www.faderco.dz</t>
  </si>
  <si>
    <t>contact@faderco.dz</t>
  </si>
  <si>
    <t>Alger-Algérie</t>
  </si>
  <si>
    <t>Z.I les Eucalyptus, lot N°22 route de Larbaa,
16057 Alger-Algérie
Algiers, 16057 Algeria</t>
  </si>
  <si>
    <t>www.amazon-chem.cn</t>
  </si>
  <si>
    <t>Roland@amazon-chem.cn</t>
  </si>
  <si>
    <t>Room 1305 Huichuan Edifice, Binhai New Area,
Tianjin, China</t>
  </si>
  <si>
    <t>Tianjin</t>
  </si>
  <si>
    <t>yang@hozhong.com</t>
  </si>
  <si>
    <t>www.hozhong.com</t>
  </si>
  <si>
    <t>Yejie Village, Daceying Town, Mancheng
County, Baoding City, Hebei Province, China</t>
  </si>
  <si>
    <t>Hebei</t>
  </si>
  <si>
    <t>master@dechangyu.com</t>
  </si>
  <si>
    <t>www.dechangyu.cn</t>
  </si>
  <si>
    <t>Sanshui Center Science Industrial Park,
Foshan, Guangdong Province China</t>
  </si>
  <si>
    <t>www.chinatissuemachinery.com</t>
  </si>
  <si>
    <t>admin@mjmachine.cn</t>
  </si>
  <si>
    <t>Sansheng Industrial Zone, Danzao Town, Nanhai
District, Foshan City, Guangdong, China</t>
  </si>
  <si>
    <t>www.group-eberle.com</t>
  </si>
  <si>
    <t>eberle@eberleeurope.com</t>
  </si>
  <si>
    <t>2 rue de l’Industrie Reichstett
67116 France</t>
  </si>
  <si>
    <t>Reichstett</t>
  </si>
  <si>
    <t>www.paperfirst.info</t>
  </si>
  <si>
    <t>stephane.richard@groupenp.com</t>
  </si>
  <si>
    <t>36 rue Stanislas Julien
Orleans, 45 45000 France</t>
  </si>
  <si>
    <t>Orleans</t>
  </si>
  <si>
    <t>www.forestbiofacts.com</t>
  </si>
  <si>
    <t>info@forestbiofacts.com</t>
  </si>
  <si>
    <t>Tekniikantie 4 C Espoo Uusimaa
02150 Finland</t>
  </si>
  <si>
    <t>Espoo</t>
  </si>
  <si>
    <t>www.fan-separator.de</t>
  </si>
  <si>
    <t>pulp.paper@fan-separator.de</t>
  </si>
  <si>
    <t>Bernecker Straße 5 Marktschorgast,
Bavaria 95509 Germany</t>
  </si>
  <si>
    <t>Bavaria</t>
  </si>
  <si>
    <t>www.cannonbono.com</t>
  </si>
  <si>
    <t>energy@cannon.com</t>
  </si>
  <si>
    <t>Via Resistenza 12 Peschiera
Borromeo, Milano 20068 Italy</t>
  </si>
  <si>
    <t>www.famaproject.com</t>
  </si>
  <si>
    <t>info@famaproject.com</t>
  </si>
  <si>
    <t>Via Moraro, 19 Montecchio Precalcino
Vicenza 36030 Italy</t>
  </si>
  <si>
    <t>Vicenza</t>
  </si>
  <si>
    <t>www.feltest.com</t>
  </si>
  <si>
    <t>info@feltest.com</t>
  </si>
  <si>
    <t>Soerense Zand Noord 26, 6961 RB Eerbeek
Gelderland Netherlands</t>
  </si>
  <si>
    <t>Gelderland</t>
  </si>
  <si>
    <t>www.alhamadco.com</t>
  </si>
  <si>
    <t>sales@alhamadco.com</t>
  </si>
  <si>
    <t>Dammam 2nd Industrial CIty Street# 77
Dammam Eastern 34334 Saudi Arabia</t>
  </si>
  <si>
    <t>Dammam</t>
  </si>
  <si>
    <t>www.cuddlesandsnuggles.co.za</t>
  </si>
  <si>
    <t>john@cuddlesandsnuggles.co.za</t>
  </si>
  <si>
    <t>Block 5, Mullberry Hill Offi ce Park Dainfern,
Fourways johanesburg 2191, South Africa</t>
  </si>
  <si>
    <t>johanesburg</t>
  </si>
  <si>
    <t>www.alkemie.net</t>
  </si>
  <si>
    <t>info@alkemie.net</t>
  </si>
  <si>
    <t>Tekeler Mahallesi, Kavacık Sok. No: 8/C Adapazarı
Sakarya 54100 Turkey</t>
  </si>
  <si>
    <t>www.anilambalaj.com.tr</t>
  </si>
  <si>
    <t>yasin.ozturk@anilambalaj.com.tr</t>
  </si>
  <si>
    <t>Başkent OSB 22. Cad. No:10
06909 Malikoy / Sincan Ankara, Turkiye</t>
  </si>
  <si>
    <t>Ankara</t>
  </si>
  <si>
    <t>www.ddcmakina.com/tr</t>
  </si>
  <si>
    <t>pazarlama@ddcmakina.com</t>
  </si>
  <si>
    <t>Cerkesli OSB Mah.İmes-8 Cad.No:9
Dilovası Kocaeli 41455 Turkey</t>
  </si>
  <si>
    <t>Kocaeli</t>
  </si>
  <si>
    <t>www.emirson.com.tr</t>
  </si>
  <si>
    <t>info@emirson.com.tr</t>
  </si>
  <si>
    <t>Kosuyolu Mah. Muhittin Ustundag Cad.
No:57 İstanbul Kadıköy 34718 Turkey</t>
  </si>
  <si>
    <t>www.eralpkazan.com</t>
  </si>
  <si>
    <t>info@eralpkazan.com</t>
  </si>
  <si>
    <t>Gulluce Mah. 3. Cadde No.11
Mustafakemalpasa Bursa 16500 Türkiye</t>
  </si>
  <si>
    <t>Bursa</t>
  </si>
  <si>
    <t>www.crownpapermill.com</t>
  </si>
  <si>
    <t>info@crownpapermill.com</t>
  </si>
  <si>
    <t>Crown Paper Mill LLC Industrial City
of Abu Dhabi (ICAD – III), Plot ICAD 3,
63NR29 P.O. Abu Dhabi, 91635 United Arab Emirates</t>
  </si>
  <si>
    <t>https://al-barakaco.com/</t>
  </si>
  <si>
    <t>Building T 12 Sahab Free Zone - Amman - Jordan</t>
  </si>
  <si>
    <t>hsn_said@hotmail.com</t>
  </si>
  <si>
    <t>http://www.khattab.group/</t>
  </si>
  <si>
    <t>info@khattab.group</t>
  </si>
  <si>
    <t>Amman, Jordan
Al Qastal 16197</t>
  </si>
  <si>
    <t>9F9P+GHR - Unnamed Road - Musaffah - Abu Dhabi - United Arab Emirates</t>
  </si>
  <si>
    <t>https://www.blendit.ae/</t>
  </si>
  <si>
    <t>Jabel Ali Industrial Area 3, Street 69</t>
  </si>
  <si>
    <t>info@blendit.ae</t>
  </si>
  <si>
    <t>https://www.cleenol.com/</t>
  </si>
  <si>
    <t>Mina Jebel Ali - Jabal Ali Industrial First - Dubai - United Arab Emirates</t>
  </si>
  <si>
    <t>sales@cleenol.co.uk</t>
  </si>
  <si>
    <t>http://www.ekmangroup.com/</t>
  </si>
  <si>
    <t>Unit KLP FZ No. 24
Taweelah
Abu Dhabi</t>
  </si>
  <si>
    <t>info.ae@ekmangroup.com</t>
  </si>
  <si>
    <t>Sabhan – Block 2 – Street 21– P.O. Box 33065 Safat. 73451 Kuwait</t>
  </si>
  <si>
    <t>Safat</t>
  </si>
  <si>
    <t>https://kiu-kw.org/</t>
  </si>
  <si>
    <t>G-32 , suite no 201 , Hansraj Sethi marg , KALKAJI Delhi, India 110019 Delhi</t>
  </si>
  <si>
    <t>Delhi</t>
  </si>
  <si>
    <t>https://www.alliancepapermachinery.com/</t>
  </si>
  <si>
    <t>info@allianceint.co</t>
  </si>
  <si>
    <t>https://eliteautomation.ae/</t>
  </si>
  <si>
    <t>The Meydan Hotel - 6th floor - Nad Al Sheba - Nad Al Sheba 1 - Dubai - United Arab Emirates</t>
  </si>
  <si>
    <t>Sales@eliteautomation.ae</t>
  </si>
  <si>
    <t>https://alwin.com/</t>
  </si>
  <si>
    <t>3061 S. Ridge. Rd. Suite 101​
Green Bay, WI 54304</t>
  </si>
  <si>
    <t>WI</t>
  </si>
  <si>
    <t>https://www.bretting.com/</t>
  </si>
  <si>
    <t>https://www.buckman.com/</t>
  </si>
  <si>
    <t>3401 Lake Park Road
Ashland, WI 54806</t>
  </si>
  <si>
    <t>https://www.bwconverting.com/</t>
  </si>
  <si>
    <t>2300 S Ashland Ave.
Green Bay, WI 54304
USA</t>
  </si>
  <si>
    <t>Čačak, Serbia Konjevići bb,32000</t>
  </si>
  <si>
    <t>Čačak</t>
  </si>
  <si>
    <t>Neuwied, Germany Sohler Weg 65 56564 (Neuwied)Germany</t>
  </si>
  <si>
    <t>Neuwied</t>
  </si>
  <si>
    <t>http://www.fisheri.com/</t>
  </si>
  <si>
    <t>15720 Brixham Hill Ave. Ste 550
Charlotte, NC 28277</t>
  </si>
  <si>
    <t>NC</t>
  </si>
  <si>
    <t>connect@resourcewise.com</t>
  </si>
  <si>
    <t>https://www.bizrapp.com/</t>
  </si>
  <si>
    <t>connect@buckman.com</t>
  </si>
  <si>
    <t>Wondelgemkaai 157, 9000 Gent, Belgium</t>
  </si>
  <si>
    <t>Gent</t>
  </si>
  <si>
    <t>https://carankimya.com/en/</t>
  </si>
  <si>
    <t>KAZIM DİRİK MAH. 375 SOK. NO:18 K:2 D:204 PİRAMİT İŞ MERKEZİ 35100 BORNOVA – İZMİR</t>
  </si>
  <si>
    <t>Izmir</t>
  </si>
  <si>
    <t>info@carankimya.com</t>
  </si>
  <si>
    <t>Zone Industrielle Reghaia Lot N°06 Zone B N°37
Zone B N°37
16036 Réghaia
Algeria</t>
  </si>
  <si>
    <t>Réghaia</t>
  </si>
  <si>
    <t>http://www.donmezlerkagit.com/</t>
  </si>
  <si>
    <t>eray@donmezlergrup.com</t>
  </si>
  <si>
    <t>Istanbul
34010 Istanbul
Türkiye</t>
  </si>
  <si>
    <t>https://www.epr.qa/</t>
  </si>
  <si>
    <t>84 4th Street, Zone 81, Doha, Qatar</t>
  </si>
  <si>
    <t>Doha</t>
  </si>
  <si>
    <t>info@epr.qa</t>
  </si>
  <si>
    <t>https://www.haberwater.com/</t>
  </si>
  <si>
    <t>C-1001, Amar Business Zone
Baner, Pune Maharashtra, 411 045</t>
  </si>
  <si>
    <t>Pune</t>
  </si>
  <si>
    <t>info@haberwater.com</t>
  </si>
  <si>
    <t>www.yekonmachine.com</t>
  </si>
  <si>
    <t>yekon@yekon-machine.com</t>
  </si>
  <si>
    <t>Yinshi Road,North Section,Shishan Industrial
Park, Nanhai District, Foshan City
Guangdong Provicne China</t>
  </si>
  <si>
    <t>www.pnshar.com</t>
  </si>
  <si>
    <t>michelle@pnshar.com</t>
  </si>
  <si>
    <t>No.9 Nanjing Road, Qingdao, China</t>
  </si>
  <si>
    <t>Qingdao</t>
  </si>
  <si>
    <t>www.cailunmach.com</t>
  </si>
  <si>
    <t>grady@cailunmach.com</t>
  </si>
  <si>
    <t>1083 Zhongshan East Road, Mancheng
District, Baoding City, Hebei Province, China</t>
  </si>
  <si>
    <t>Jiangsu</t>
  </si>
  <si>
    <t>www.jingxincorp.com</t>
  </si>
  <si>
    <t>info@jingxincorp.com</t>
  </si>
  <si>
    <t>Shenqiu North Country Industrial Part,
Zhoukou, Henan, China</t>
  </si>
  <si>
    <t>Putuo DISTRICT, SHANGHAI,CHINA, Shanghai, China</t>
  </si>
  <si>
    <t>Shanghai</t>
  </si>
  <si>
    <t>www.hlmcn.com</t>
  </si>
  <si>
    <t>eric.zhang@hlmcn.com</t>
  </si>
  <si>
    <t>Wuxi, Jiangsu, China</t>
  </si>
  <si>
    <t>www.fjhaina.com</t>
  </si>
  <si>
    <t>becky@fjhaina.com</t>
  </si>
  <si>
    <t>Wuli Industrial Park, Jinjiang City,
Fujian, China</t>
  </si>
  <si>
    <t>www.nicepacker.com</t>
  </si>
  <si>
    <t>trade@gz-ok.com</t>
  </si>
  <si>
    <t>Lutang project area xiushui industrial park
Jiujiang, Jiangxi 312000 China</t>
  </si>
  <si>
    <t>Jiangxi</t>
  </si>
  <si>
    <t>www.lebourray.fr</t>
  </si>
  <si>
    <t>contact@lebourray.fr</t>
  </si>
  <si>
    <t>679 route du Bourray Saint Mars la Brière
72470 France</t>
  </si>
  <si>
    <t>Saint Mars la Brière</t>
  </si>
  <si>
    <t>www.lm-pumps.com</t>
  </si>
  <si>
    <t>info@lm-pumps.com</t>
  </si>
  <si>
    <t>Saxony</t>
  </si>
  <si>
    <t>Diepholzer Str. 5 Delmenhorst Lower
Saxony 27751 Germany</t>
  </si>
  <si>
    <t>www.jaeger-gmbh.com</t>
  </si>
  <si>
    <t>info@jaeger-gmbh.com</t>
  </si>
  <si>
    <t xml:space="preserve">Birkenstraße 20 Bodnegg
88285 Germany
</t>
  </si>
  <si>
    <t>www.hartmann-packaging.com</t>
  </si>
  <si>
    <t>bh@hartmann-packaging.com</t>
  </si>
  <si>
    <t>Ørnegårdsvej 18‘ Gentofte, 2820
Denmark</t>
  </si>
  <si>
    <t>Gentofte</t>
  </si>
  <si>
    <t>Bodnegg</t>
  </si>
  <si>
    <t>www.papermart.in</t>
  </si>
  <si>
    <t>info@papermart.in</t>
  </si>
  <si>
    <t>501-502, ABW Tower, MG Road Gurugram Haryana
122002 India</t>
  </si>
  <si>
    <t>Gurugram</t>
  </si>
  <si>
    <t>www.futuraconverting.com/en/</t>
  </si>
  <si>
    <t>info@futuraconverting.com</t>
  </si>
  <si>
    <t>Via Sottopoggio 1/x Guamo,
Lucca 55012 Italy</t>
  </si>
  <si>
    <t>Lucca</t>
  </si>
  <si>
    <t>www.gambini.group</t>
  </si>
  <si>
    <t>m.dellanina@gambini.group</t>
  </si>
  <si>
    <t xml:space="preserve">Variante Via Romana, 9
Lucca, Italy/Lucca 55011 Italy
</t>
  </si>
  <si>
    <t>www.garudapumps.com</t>
  </si>
  <si>
    <t>nehal@garudapumps.com</t>
  </si>
  <si>
    <t>3751 phase 4 Gidc Vatva Ahmedabad
Gujarat 38244 India</t>
  </si>
  <si>
    <t>www.haberwater.com</t>
  </si>
  <si>
    <t>demo@haberwater.com</t>
  </si>
  <si>
    <t>C-1001, Amar Business Zone, Baner Pune
MAHARASHTRA 411045 India</t>
  </si>
  <si>
    <t>www.ima.it/tissueandnonwoven/</t>
  </si>
  <si>
    <t>events@ima.it</t>
  </si>
  <si>
    <t>Via Emilia, 428/442 Ozzano dell’Emilia,
BO 40064 Italy</t>
  </si>
  <si>
    <t>dell’Emilia,
BO</t>
  </si>
  <si>
    <t>www.italmatic.eu</t>
  </si>
  <si>
    <t>info@italmatic.eu</t>
  </si>
  <si>
    <t>Via Tazio Nuvolari, 38
Capannori Toscany, Lucca 55016 Italy</t>
  </si>
  <si>
    <t>www.kakatipumps.com</t>
  </si>
  <si>
    <t>marketing@kakatipumps.com</t>
  </si>
  <si>
    <t>IDA, Plot No 4/1, Chilka Nagar Main Rd
Ravindra Nagar, Nacharam Hyderabad
Telangana 500076 India</t>
  </si>
  <si>
    <t>Hyderabad</t>
  </si>
  <si>
    <t>www.kemind.it</t>
  </si>
  <si>
    <t>info@kemind.it</t>
  </si>
  <si>
    <t>Viale Lombardia, n. 32 Villastanza di
Parabiago, Milano 20015 Italy</t>
  </si>
  <si>
    <t>www.kroftaengineering.com</t>
  </si>
  <si>
    <t>krofta@kroftaengineering.com</t>
  </si>
  <si>
    <t xml:space="preserve">Durga Bhawan, A-68 Fiee Complex, Okhla
Industrial Area, Phase Ii New Delhi Delhi
110020 India
</t>
  </si>
  <si>
    <t>www.mesbor.in</t>
  </si>
  <si>
    <t>vyhom@mesbor.in</t>
  </si>
  <si>
    <t>14-010, 14th floor, Palm Spring Plaza, Golf course road, Sector - 54, Gurgaon 122001 INDIA</t>
  </si>
  <si>
    <t>Gurgaon</t>
  </si>
  <si>
    <t>www.omttommasi.com</t>
  </si>
  <si>
    <t>info@omttommasi.com</t>
  </si>
  <si>
    <t>Via Vangile, 116/118 Loc. Vangile
Massa e Cozzile, (PT) 51010 Italy</t>
  </si>
  <si>
    <t>Massa e Cozzile, (PT)</t>
  </si>
  <si>
    <t>www.tissue.omet.com/en/</t>
  </si>
  <si>
    <t>comm@omet.it</t>
  </si>
  <si>
    <t>Via Monsignor Giuseppe Polvara 10
Lecco, Lecco 23900 Italy</t>
  </si>
  <si>
    <t>Lecco</t>
  </si>
  <si>
    <t>www.gulfpaper.com</t>
  </si>
  <si>
    <t>Sales@gpmckw.com</t>
  </si>
  <si>
    <t>Industrial Shuaiba, Block3, Street MA6, Bldg 43
AL - Ahmadi Kuwait</t>
  </si>
  <si>
    <t>AL-Ahmadi</t>
  </si>
  <si>
    <t>www.metissue.com</t>
  </si>
  <si>
    <t>Mar Roukoz Street-Rayess building
Hazmieh 45-134 Lebanon</t>
  </si>
  <si>
    <t>Hazmieh</t>
  </si>
  <si>
    <t>info@metissue.com</t>
  </si>
  <si>
    <t>www.liga-pm.ru</t>
  </si>
  <si>
    <t>office@liga-pm.ru</t>
  </si>
  <si>
    <t>125009, Russia, Moscow, Kuznetsky
Most Street, 4/3</t>
  </si>
  <si>
    <t>Moscow</t>
  </si>
  <si>
    <t>www.man-es.com</t>
  </si>
  <si>
    <t>florian.setzer@man-es.com</t>
  </si>
  <si>
    <t>Hardstrasse 319 Zurich
8005 Switzerland</t>
  </si>
  <si>
    <t>Zurich</t>
  </si>
  <si>
    <t>www.mnkenerji.com</t>
  </si>
  <si>
    <t>info@mnkenerji.com</t>
  </si>
  <si>
    <t>Ulutek TGB No:220 Görükle / Nilüfer
Bursa 16315 Turkey</t>
  </si>
  <si>
    <t>www.marbilkagit.com</t>
  </si>
  <si>
    <t>a.burhanbilgin@marbilkagit.com</t>
  </si>
  <si>
    <t>Yakuplu Mah. Göçmen Sokak Mah. No:1
Beylikdüzü İstanbul, Türkiye</t>
  </si>
  <si>
    <t>www.konyakagit.com.tr</t>
  </si>
  <si>
    <t>kagit_info@konyakagit.com.tr</t>
  </si>
  <si>
    <t>Büyükkayacık Mh. O.S.B. Vezirköy Cad. No:1
42160 Selçuklu Konya-Türkiye</t>
  </si>
  <si>
    <t>Konya</t>
  </si>
  <si>
    <t>www.hayat.com</t>
  </si>
  <si>
    <t>info@hayat.com.tr</t>
  </si>
  <si>
    <t>Altunizade, Mahir İz Cad. No:25, 34662
İstanbul, 34000 Türkiye</t>
  </si>
  <si>
    <t>www.ittihadpapermill.com</t>
  </si>
  <si>
    <t>info@ittihadpapermill.com</t>
  </si>
  <si>
    <t>Plot No. 96AR10
ICAD-II, Mussafah, Abu Dhabi, UAE 1234</t>
  </si>
  <si>
    <t>www.mepcogulf.com/en</t>
  </si>
  <si>
    <t>info@mepcogulf.com</t>
  </si>
  <si>
    <t>Fortune Towers - JLT, Sheikh Zayed Road,
25th Floor, Offi ce No. 2503 Dubai
37921 United Arab Emirates</t>
  </si>
  <si>
    <t>www.oriental-paper.com</t>
  </si>
  <si>
    <t>info@oriental-paper.com</t>
  </si>
  <si>
    <t>Office # 738, Al Ghurair Office Tower Deira Dubai
United Arab Emirates</t>
  </si>
  <si>
    <t>https://www.gapaper.com/</t>
  </si>
  <si>
    <t>327 Renfrew Drive - Suite 102 Markham, Ontario, L3R 9S8, Canada</t>
  </si>
  <si>
    <t>Ontario</t>
  </si>
  <si>
    <t>info@gapaper.com</t>
  </si>
  <si>
    <t>http://www.habrasinternational.com/</t>
  </si>
  <si>
    <t>155 Al Quds St - Dubai Airport Free Zone - Dubai - United Arab Emirates</t>
  </si>
  <si>
    <t>sales@habrasinternational.com</t>
  </si>
  <si>
    <t>https://kalpataruprojects.com/</t>
  </si>
  <si>
    <t>No : 2310, 23rd floor, HDS tower, F cluster, JLT, Dubai, United Arab Emirates</t>
  </si>
  <si>
    <t>info@kalpataruprojects.com</t>
  </si>
  <si>
    <t>https://infinitymec.com/</t>
  </si>
  <si>
    <t>2249 American Blvd
De Pere, WI 54115
USA</t>
  </si>
  <si>
    <t>https://pantoneglobal.com/</t>
  </si>
  <si>
    <t>customersupport@pantoneglobal.com</t>
  </si>
  <si>
    <t>1132, Ground Floor, Sector-29, Faridabad, Haryana-121008</t>
  </si>
  <si>
    <t>Faridabad</t>
  </si>
  <si>
    <t>Daceying Town, Daceying Village, Mancheng County, Baoding City, Hebei Province, Baoding, Hebei, China</t>
  </si>
  <si>
    <t>http://www.imako.com.cn/</t>
  </si>
  <si>
    <t>3-4 Floor, C1, C2 Of No.1, 2D Jingyuan Industrial District, West Of Chaoshan Road, Shantou, Guangdong Province, China</t>
  </si>
  <si>
    <t>Master@imakoauomation.com</t>
  </si>
  <si>
    <t>http://www.zode.cn/en/</t>
  </si>
  <si>
    <t>No.2 Building, No.2, Herun Road, Yanghe Industrial New District, Liuzhou City, Guangxi Province, China</t>
  </si>
  <si>
    <t>Guangxi</t>
  </si>
  <si>
    <t>zode@zode.cn</t>
  </si>
  <si>
    <t>https://www.pcmc.com/</t>
  </si>
  <si>
    <t>2300 South Ashland Avenue
PO Box 19005
Green Bay, WI 54307-9005
United States</t>
  </si>
  <si>
    <t>http://www.icmmakina.com/</t>
  </si>
  <si>
    <t>Sanayi, Namzet Sk. No:11, 41040 İzmit/Kocaeli, Türkiye</t>
  </si>
  <si>
    <t>https://www.jaeger-inc.com/</t>
  </si>
  <si>
    <t>P.O. Box 65537, Vancouver, WA 98665, USA</t>
  </si>
  <si>
    <t>WA</t>
  </si>
  <si>
    <t>info@jaeger-inc.com</t>
  </si>
  <si>
    <t>Craig Everson</t>
  </si>
  <si>
    <t>https://kifa.com.tr/</t>
  </si>
  <si>
    <t>sales@kifa.com.tr</t>
  </si>
  <si>
    <t>Yenişehir Mahallesi, Kızılcık Sokak No:1/35 Ataşehir/İSTANBUL</t>
  </si>
  <si>
    <t>https://www.mepco.biz/</t>
  </si>
  <si>
    <t>P.O Box 9249, Jeddah 23326 Saudi Arabia</t>
  </si>
  <si>
    <t>Jeddah</t>
  </si>
  <si>
    <t>info@mepco.biz</t>
  </si>
  <si>
    <t>https://www.norcorp.com/</t>
  </si>
  <si>
    <t>803 South Black River Street
Sparta, WI 54656 USA</t>
  </si>
  <si>
    <t>https://www.omko.org.tr/</t>
  </si>
  <si>
    <t>Ceyhun Atuf Kansu Caddesi No: 120 Balgat Çankaya-ANKARA/ TÜRKİYE</t>
  </si>
  <si>
    <t>info@oaib.org.tr</t>
  </si>
  <si>
    <t>www.renkezhizao.com</t>
  </si>
  <si>
    <t>fszhijin@163.com</t>
  </si>
  <si>
    <t>No. 14, Baotang Road, Tangxia Town,
Pengjiang District, Jiangmen City,
Guangdong Province, China.</t>
  </si>
  <si>
    <t>www.chenzhong.com.cn</t>
  </si>
  <si>
    <t>czjxwmb@163.com</t>
  </si>
  <si>
    <t>No. 3 Jingtian Road, Tianzhuang Town,
Huantai County, Zibo City,
Shandong Province,
zibo, shandong 256402 China</t>
  </si>
  <si>
    <t>www.soontruemachine.com</t>
  </si>
  <si>
    <t>nathan@soontrue.com</t>
  </si>
  <si>
    <t>No.9881,Songze Ave,Qingpu Industrial Area
Shanghai 201700 China</t>
  </si>
  <si>
    <t>www.sunsonzymes.com</t>
  </si>
  <si>
    <t>steven.mu@sunsonzymes.com</t>
  </si>
  <si>
    <t>Suite 901, Xingchen Building,No.158,
Guangyuan Mid-road, Baiyun District,
Guangzhou, Guangdong 510405 China</t>
  </si>
  <si>
    <t>www.tx-rotaryjoint.com</t>
  </si>
  <si>
    <t>liushuang@txuan.net</t>
  </si>
  <si>
    <t>No.6 Xindu Road, Meicun Industrial Zone,
Wuxi, Jiangsu, China 214112 P.R. China</t>
  </si>
  <si>
    <t>www.rypacker.com</t>
  </si>
  <si>
    <t>essie@rypacker.com</t>
  </si>
  <si>
    <t>Plot D06-1, Songqiao Area, Wanquan Town,
Wenzhou, Zhejiang, China</t>
  </si>
  <si>
    <t>Zhejiang</t>
  </si>
  <si>
    <t>www.shengtaimachine.com</t>
  </si>
  <si>
    <t>sales@wz-shengtai.com</t>
  </si>
  <si>
    <t>No.2 Chuangye Road, Zhenglou industrial,
Pingyang County, Wanquan Town,Wenzhou City,
China</t>
  </si>
  <si>
    <t>Wenzhou</t>
  </si>
  <si>
    <t>www.wangdagroup.com</t>
  </si>
  <si>
    <t>NO.59 Canglin East Road, Haicang Street,
Haicang District, Xiamen, Fujian, China</t>
  </si>
  <si>
    <t>www.clnonwoven.com</t>
  </si>
  <si>
    <t>sales1@clnonwoven.com</t>
  </si>
  <si>
    <t>Number 39 ,Qinfeng Road, Xianyan
Industrial Area, Ouhai, Wenzhou, China</t>
  </si>
  <si>
    <t>www.zjjxjt.com</t>
  </si>
  <si>
    <t>jxshyz@jxpaper.com.cn</t>
  </si>
  <si>
    <t>No.1 jingxing road Caoqiao Street
Pinghu Zhejiang 314214 China</t>
  </si>
  <si>
    <t>www.one-paper.com</t>
  </si>
  <si>
    <t>eric@one-paper.com</t>
  </si>
  <si>
    <t>No. 588, Zhengsong Avenue, Zhenglou
Industrial Park, Wanquan Town, Pingyang
County, Wenzhou City, Zhejiang Province,
China</t>
  </si>
  <si>
    <t>www.senning.de</t>
  </si>
  <si>
    <t>info@senning.de</t>
  </si>
  <si>
    <t>Kalmsweg 10 Bremen, Bremen 28239
Germany</t>
  </si>
  <si>
    <t>Bremen</t>
  </si>
  <si>
    <t>www.tietoevry.com</t>
  </si>
  <si>
    <t>info@tietoevry.com</t>
  </si>
  <si>
    <t>Keilalahdentie 2-4 Espoo 
FI-02101 Finland</t>
  </si>
  <si>
    <t>www.tissue-tec.de</t>
  </si>
  <si>
    <t>info@tissue-tec.de</t>
  </si>
  <si>
    <t xml:space="preserve">In der Birk 9 Dormagen
41542 Germany
</t>
  </si>
  <si>
    <t>Dormagen</t>
  </si>
  <si>
    <t>www.tkmgroup.com</t>
  </si>
  <si>
    <t>info@tkmgroup.com</t>
  </si>
  <si>
    <t xml:space="preserve">In der Fleute 18 Remscheid 42897
Germany
</t>
  </si>
  <si>
    <t>Remscheid</t>
  </si>
  <si>
    <t>www.valmet.com</t>
  </si>
  <si>
    <t>waheed.alqannass@valmet.com</t>
  </si>
  <si>
    <t>www.parason.com</t>
  </si>
  <si>
    <t>niraj.makariye@parason.com</t>
  </si>
  <si>
    <t>Dreams IT Park, Chikalthana, Aurangabad,
Maharashtra India Aurangabad (None)
431001 India</t>
  </si>
  <si>
    <t>Aurangabad</t>
  </si>
  <si>
    <t>www.premeng.in</t>
  </si>
  <si>
    <t>pryank@premeng.in</t>
  </si>
  <si>
    <t>5,Kalyani View Rudrapur Uttarakhand
263153 India</t>
  </si>
  <si>
    <t>Rudrapur</t>
  </si>
  <si>
    <t>www.pulsarengineering.com</t>
  </si>
  <si>
    <t>info@pulsarengineering.com</t>
  </si>
  <si>
    <t>Via Marino Serenari, 37 Castel
Maggiore, BO 40013 Italy</t>
  </si>
  <si>
    <t>Maggiore BO</t>
  </si>
  <si>
    <t>www.svecom.com</t>
  </si>
  <si>
    <t>svecom@svecom.com</t>
  </si>
  <si>
    <t>Via della Tecnica, 4 Montecchio
Maggiore, Vicenza 36075 Italy</t>
  </si>
  <si>
    <t>www.tecmecsrl.com</t>
  </si>
  <si>
    <t>n.bevilacqua@t-roll.eu</t>
  </si>
  <si>
    <t>Via Ciarpi 10 Porcari Lucca Toscana
55016 Italy</t>
  </si>
  <si>
    <t>Toscana</t>
  </si>
  <si>
    <t>www.pro-jet.nl</t>
  </si>
  <si>
    <t>info@pro-jet.nl</t>
  </si>
  <si>
    <t>Weerterveld 51 Industrial Zone
Meerssen, Limburg 6231 NC Netherlands</t>
  </si>
  <si>
    <t>Limburg</t>
  </si>
  <si>
    <t>www.saudipaper.com</t>
  </si>
  <si>
    <t>customer.service@saudipaper.com</t>
  </si>
  <si>
    <t>2598 Industrial City 2, Dammam, P.O.Box:
Unit:2 34326-7169 Dammam, Eastern Province
34326 Saudi Arabia</t>
  </si>
  <si>
    <t>www.solarturbines.com</t>
  </si>
  <si>
    <t>infocorp@solarturbines.com</t>
  </si>
  <si>
    <t>www.qhpm.ae</t>
  </si>
  <si>
    <t>info@qhpm.ae</t>
  </si>
  <si>
    <t>M-42, Mussafah Industrial Area Abu
Dhabi Mussafah United Arab Emirates</t>
  </si>
  <si>
    <t>www.secondstepgroup.com</t>
  </si>
  <si>
    <t>info@secondstepgroup.com</t>
  </si>
  <si>
    <t>Halkalı Center District, Basın Ekspres Road,
No: 9/74 Kucukcekmece, Istanbul,
34303 Türkiye</t>
  </si>
  <si>
    <t>www.Smoothex.co</t>
  </si>
  <si>
    <t>M.aljbary@Smoothex.co</t>
  </si>
  <si>
    <t>Lb 15416, Dubai Jebel Ali Freezone
United Arab Emirates</t>
  </si>
  <si>
    <t>www.tarqeemautomation.com</t>
  </si>
  <si>
    <t>info@tarqeemautomation.com</t>
  </si>
  <si>
    <t>Concord Tower, 10th floor.
Dubai Media City Dubai, D 1234
United Arab Emirates</t>
  </si>
  <si>
    <t>www.tumuhtissues.com</t>
  </si>
  <si>
    <t>info@tumuhfactoryuae.com</t>
  </si>
  <si>
    <t>ICAD 1 MUSAFFAH Abu Dhabi
United Arab Emirates</t>
  </si>
  <si>
    <t>www.vectusresources.com</t>
  </si>
  <si>
    <t>info@vectusresources.com</t>
  </si>
  <si>
    <t>5 Greentree Centre, 525 Route, 73 North
STE 104 Marlton New Jersey 08053 United States</t>
  </si>
  <si>
    <t>NJ</t>
  </si>
  <si>
    <t>https://www.parkimgroup.com/</t>
  </si>
  <si>
    <t>Mektep. Sok. No:10 Levent, Istanbul / TURKEY</t>
  </si>
  <si>
    <t>contact@parkimgroup.com</t>
  </si>
  <si>
    <t>https://www.rulopak.com/</t>
  </si>
  <si>
    <t xml:space="preserve">Beylikdüzü OSB.Mahallesi Orkide Cad. No:16/1 34524-Beylikdüzü-İSTANBUL / TÜRKİYE
</t>
  </si>
  <si>
    <t>info@rulopak.com</t>
  </si>
  <si>
    <t>https://www.sanipak.com.tr/en</t>
  </si>
  <si>
    <t>Street No.: GOSB Tembelova Mevkii Gençlik Caddesi, No:3009 ;  Gebze, Kocaeli Türkiye</t>
  </si>
  <si>
    <t>etu-kvkk@eczacibasi.com.tr</t>
  </si>
  <si>
    <t>https://www.sunkapaper.com/</t>
  </si>
  <si>
    <t>Samsun Asfaltı 3. Km. Sungurlu - Çorum / Turkey</t>
  </si>
  <si>
    <t>Çorum</t>
  </si>
  <si>
    <t>sunka@sunkapaper.com</t>
  </si>
  <si>
    <t>https://www.umurbasim.com/</t>
  </si>
  <si>
    <t>Dudullu OSB Mahallesi 2.Cadde No:5 P.K. 34776
Ümraniye İstanbul</t>
  </si>
  <si>
    <t>info@ankaraform.com.tr</t>
  </si>
  <si>
    <t>http://www.varaka.com/</t>
  </si>
  <si>
    <t>Yenişehir Mahallesi, Kızılcık Sokak, No:1
İç Kapı No:10 Ataşehir,İstanbul</t>
  </si>
  <si>
    <t>iletisim@varaka.com</t>
  </si>
  <si>
    <t>http://www.ozyilmazeti-pak.com/</t>
  </si>
  <si>
    <t>Haraççı Mahallesi, Madalya Sokak No:3 Kat:1, 34281 Arnavutköy/İstanbul</t>
  </si>
  <si>
    <t>info@ozyilmazeti-pak.com</t>
  </si>
  <si>
    <t>https://processminer.com/</t>
  </si>
  <si>
    <t>75 Fifth Street NW
Suite 2505
Atlanta, GA 30308</t>
  </si>
  <si>
    <t>GA</t>
  </si>
  <si>
    <t>info@processminer.com</t>
  </si>
  <si>
    <t>https://www.puretissue.ae/</t>
  </si>
  <si>
    <t>info@puretissue.ae</t>
  </si>
  <si>
    <t>Amman Street - New Industrial Area 1 - Ajman - United Arab Emirates</t>
  </si>
  <si>
    <t>Ajman</t>
  </si>
  <si>
    <t>http://www.rotaspray.de/</t>
  </si>
  <si>
    <t>Friedrich-List-Straße 20–24
70771 Leinfelden-Echterdingen
Germany</t>
  </si>
  <si>
    <t>Echterdingen</t>
  </si>
  <si>
    <t>info@rotaspray.de</t>
  </si>
  <si>
    <t>https://weko.net/en</t>
  </si>
  <si>
    <t>Friedrich-List-Strasse 20-24
70771 Leinfelden-Echterdingen
Germany</t>
  </si>
  <si>
    <t>info@weko.net</t>
  </si>
  <si>
    <t>http://www.erx50.com/</t>
  </si>
  <si>
    <t>Fraunhoferstraße 11b, 82152 Planegg, Germany</t>
  </si>
  <si>
    <t>Planegg</t>
  </si>
  <si>
    <t>https://www.roxcel.com/</t>
  </si>
  <si>
    <t>Thurngasse 10
1090 Vienna, Austria</t>
  </si>
  <si>
    <t>Vienna</t>
  </si>
  <si>
    <t>info@roxcel.com</t>
  </si>
  <si>
    <t>https://sanabelataa.com/</t>
  </si>
  <si>
    <t>Amman 11110 Jordan,
AlQastal Industrial Area 110043</t>
  </si>
  <si>
    <t>info@sanabelataa.com</t>
  </si>
  <si>
    <t>https://www.sawaint.com/</t>
  </si>
  <si>
    <t>E96, No. 1 Sizhi Road, Xuefu Industrial Zone, Xiqing District, Tianjin, China</t>
  </si>
  <si>
    <t>info@sawaint.com</t>
  </si>
  <si>
    <t>http://en.ccl-papermachine.com/</t>
  </si>
  <si>
    <t>sales@ccl-pm.com</t>
  </si>
  <si>
    <t>Guozhong Industrial Park, Leshan City, Sichuan Province, China</t>
  </si>
  <si>
    <t>4180 RUFFIN ROAD SAN DIEGO
92123 United States</t>
  </si>
  <si>
    <t>CA</t>
  </si>
  <si>
    <t>https://www.triton-intl.com/</t>
  </si>
  <si>
    <t>Udyog Bhavan, 2nd Floor,
Walchand Hirachand Marg, Ballard Eastate,
Mumbai - 400 001. INDIA</t>
  </si>
  <si>
    <t>MUmbai</t>
  </si>
  <si>
    <t>info@triton-intl.com</t>
  </si>
  <si>
    <t>Keilasatama 5
02150 Espoo
FINLAND</t>
  </si>
  <si>
    <t>https://www.valmet.com/</t>
  </si>
  <si>
    <t xml:space="preserve">VIA GIOVANNI DIODATI, 50, LUCCA, 55100, Italy </t>
  </si>
  <si>
    <t>tpc.packaging@communications.valmet.com</t>
  </si>
  <si>
    <t xml:space="preserve">lot N°22,route de Larbaa16057,Alger
16057 Les Eucalyptus
Algeria
</t>
  </si>
  <si>
    <t>Les Eucalyptus</t>
  </si>
  <si>
    <t>https://www.wasco-sa.com/</t>
  </si>
  <si>
    <t>P.O.Box 54033, Jeddah 21514 Saudi Arabia</t>
  </si>
  <si>
    <t>info@wasco-sa.com</t>
  </si>
  <si>
    <t>ally@zzlzkj.com.cn</t>
  </si>
  <si>
    <t>www.richter-industrie.de</t>
  </si>
  <si>
    <t>info@richter-industrie.de</t>
  </si>
  <si>
    <t>Industriestraße 1-3 Hürtgenwald-Horm,
NRW 52393 Germany</t>
  </si>
  <si>
    <t>Hürtgenwald-Horm</t>
  </si>
  <si>
    <t>www.wedge.trimble.com</t>
  </si>
  <si>
    <t>wedgesales@trimble.com</t>
  </si>
  <si>
    <t>Hatsinanpuisto 8
Espoo, - 02600 Finland</t>
  </si>
  <si>
    <t>chaitanya@bhavnacolourants.com</t>
  </si>
  <si>
    <t>hinnli.ibrahim@gmail.com</t>
  </si>
  <si>
    <t>amcnab@solenis.com</t>
  </si>
  <si>
    <t>Mühlentalstrasse 38 Schaffhausen,
Switzerland 8200</t>
  </si>
  <si>
    <t>Schaffhausen</t>
  </si>
  <si>
    <t>akkim@akkim.com.tr</t>
  </si>
  <si>
    <t>info@alfuratgroup.com.tr</t>
  </si>
  <si>
    <t>gonul.kircali@archroma.com</t>
  </si>
  <si>
    <t>info@papchem.com.tr</t>
  </si>
  <si>
    <t>ports.customer@adports.ae</t>
  </si>
  <si>
    <t>icm@icmmakina.com</t>
  </si>
  <si>
    <t>INDIA</t>
  </si>
  <si>
    <t>UAE</t>
  </si>
  <si>
    <t>NTC</t>
  </si>
  <si>
    <t>EUROPE</t>
  </si>
  <si>
    <t>ITALY</t>
  </si>
  <si>
    <t>FRANCE</t>
  </si>
  <si>
    <t>Row Labels</t>
  </si>
  <si>
    <t>Grand Total</t>
  </si>
  <si>
    <t>Count of campaign</t>
  </si>
  <si>
    <t>Paper &amp; Tissue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</si>
</sst>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8" fillId="33" borderId="10" xfId="0" applyNumberFormat="1" applyFont="1" applyFill="1" applyBorder="1" applyAlignment="1">
      <alignment horizontal="left"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1" fontId="18" fillId="33" borderId="10" xfId="42" applyNumberFormat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76.50193622685" createdVersion="6" refreshedVersion="6" minRefreshableVersion="3" recordCount="209" xr:uid="{00B842EE-5D6D-4A30-B400-8D3C0AF32609}">
  <cacheSource type="worksheet">
    <worksheetSource ref="A1:W210" sheet="Paper &amp; Tissue Show"/>
  </cacheSource>
  <cacheFields count="23">
    <cacheField name="phone_no" numFmtId="1">
      <sharedItems containsMixedTypes="1" containsNumber="1" containsInteger="1" minValue="431401560" maxValue="8613693691309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9">
        <s v="INDIA"/>
        <s v="UAE"/>
        <s v="NTC"/>
        <s v="USA"/>
        <s v="UK"/>
        <s v="EUROPE"/>
        <s v="Germany"/>
        <s v="ITALY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3-31T00:00:00" maxDate="2026-04-01T00:00:00"/>
    </cacheField>
    <cacheField name="end_date1" numFmtId="15">
      <sharedItems containsSemiMixedTypes="0" containsNonDate="0" containsDate="1" containsString="0" minDate="2026-04-02T00:00:00" maxDate="2026-04-0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">
  <r>
    <n v="9363100583"/>
    <s v="Paper &amp; Tissue Show"/>
    <s v="Abu Dhabi, UAE"/>
    <s v="Abirami Engineering Company"/>
    <s v="www.abiramipumps.com"/>
    <s v="M10"/>
    <m/>
    <m/>
    <m/>
    <m/>
    <m/>
    <m/>
    <s v="25 Vivekanandar Nagar, Street_x000a_No1, P.N. Pudur, Coimbatore_x000a_TAMILNADU 641041, India"/>
    <s v="Coimbatore"/>
    <x v="0"/>
    <s v="India"/>
    <s v="abiramipumps@yahoo.com"/>
    <d v="2026-03-31T00:00:00"/>
    <d v="2026-04-02T00:00:00"/>
    <m/>
    <m/>
    <m/>
    <m/>
  </r>
  <r>
    <n v="97125099200"/>
    <s v="Paper &amp; Tissue Show"/>
    <s v="Abu Dhabi, UAE"/>
    <s v="Abu Dhabi National Paper Mill - ADNPM"/>
    <s v="www.adnpm.ae"/>
    <s v="F01"/>
    <m/>
    <m/>
    <m/>
    <m/>
    <m/>
    <m/>
    <s v="ICAD 1 Mussafah Abu Dhabi_x000a_United Arab Emirates"/>
    <s v="Abu Dhabi"/>
    <x v="1"/>
    <s v="U.A.E."/>
    <s v="michael.shamma@adnpm.ae"/>
    <d v="2026-03-31T00:00:00"/>
    <d v="2026-04-02T00:00:00"/>
    <m/>
    <m/>
    <m/>
    <m/>
  </r>
  <r>
    <n v="971800102030"/>
    <s v="Paper &amp; Tissue Show"/>
    <s v="Abu Dhabi, UAE"/>
    <s v="AD Ports Group"/>
    <s v="https://www.adportsgroup.com/"/>
    <s v="L02"/>
    <m/>
    <m/>
    <m/>
    <m/>
    <m/>
    <m/>
    <s v="L Meena Street Zayed Port  Abu Dhabi 22303"/>
    <s v="Abu Dhabi"/>
    <x v="1"/>
    <s v="U.A.E."/>
    <s v="ports.customer@adports.ae"/>
    <d v="2026-03-31T00:00:00"/>
    <d v="2026-04-02T00:00:00"/>
    <m/>
    <m/>
    <m/>
    <m/>
  </r>
  <r>
    <n v="902123817100"/>
    <s v="Paper &amp; Tissue Show"/>
    <s v="Abu Dhabi, UAE"/>
    <s v="Akkim Kimya"/>
    <s v="https://akkim.com.tr/en/home/"/>
    <s v="G02"/>
    <m/>
    <m/>
    <m/>
    <m/>
    <m/>
    <m/>
    <s v="Miralay Şefik Bey Sok. Akhan No:15 34437 Gümüşsuyu - İstanbul"/>
    <s v="İstanbul"/>
    <x v="2"/>
    <s v="Turkey"/>
    <s v="akkim@akkim.com.tr"/>
    <d v="2026-03-31T00:00:00"/>
    <d v="2026-04-02T00:00:00"/>
    <m/>
    <m/>
    <m/>
    <m/>
  </r>
  <r>
    <n v="962797733664"/>
    <s v="Paper &amp; Tissue Show"/>
    <s v="Abu Dhabi, UAE"/>
    <s v="Al Baraka CO."/>
    <s v="https://al-barakaco.com/"/>
    <s v="C02"/>
    <m/>
    <m/>
    <m/>
    <m/>
    <m/>
    <m/>
    <s v="Building T 12 Sahab Free Zone - Amman - Jordan"/>
    <s v="Amman"/>
    <x v="2"/>
    <s v="Jordan"/>
    <s v="hsn_said@hotmail.com"/>
    <d v="2026-03-31T00:00:00"/>
    <d v="2026-04-02T00:00:00"/>
    <m/>
    <m/>
    <m/>
    <m/>
  </r>
  <r>
    <n v="902129161731"/>
    <s v="Paper &amp; Tissue Show"/>
    <s v="Abu Dhabi, UAE"/>
    <s v="Al Furat Kagitçilik"/>
    <s v="https://alfuratgroup.com.tr/"/>
    <s v="D01"/>
    <m/>
    <m/>
    <m/>
    <m/>
    <m/>
    <m/>
    <s v="Eski Buyukdere Cad. No:7_x000a_Giz 2000 Plaza No: 63_x000a_34398 Maslak / Istanbul_x000a_"/>
    <s v="İstanbul"/>
    <x v="2"/>
    <s v="Turkey"/>
    <s v="info@alfuratgroup.com.tr"/>
    <d v="2026-03-31T00:00:00"/>
    <d v="2026-04-02T00:00:00"/>
    <m/>
    <m/>
    <m/>
    <m/>
  </r>
  <r>
    <n v="971502730617"/>
    <s v="Paper &amp; Tissue Show"/>
    <s v="Abu Dhabi, UAE"/>
    <s v="Al Hajeri International Group"/>
    <m/>
    <s v="K01"/>
    <m/>
    <m/>
    <m/>
    <m/>
    <m/>
    <m/>
    <s v="9F9P+GHR - Unnamed Road - Musaffah - Abu Dhabi - United Arab Emirates"/>
    <s v="Abu Dhabi"/>
    <x v="1"/>
    <s v="U.A.E."/>
    <m/>
    <d v="2026-03-31T00:00:00"/>
    <d v="2026-04-02T00:00:00"/>
    <m/>
    <m/>
    <m/>
    <m/>
  </r>
  <r>
    <n v="966138339277"/>
    <s v="Paper &amp; Tissue Show"/>
    <s v="Abu Dhabi, UAE"/>
    <s v="Al Hamad Factories"/>
    <s v="www.alhamadco.com"/>
    <s v="R03"/>
    <m/>
    <m/>
    <m/>
    <m/>
    <m/>
    <m/>
    <s v="Dammam 2nd Industrial CIty Street# 77_x000a_Dammam Eastern 34334 Saudi Arabia"/>
    <s v="Dammam"/>
    <x v="1"/>
    <s v="Saudi Arabia"/>
    <s v="sales@alhamadco.com"/>
    <d v="2026-03-31T00:00:00"/>
    <d v="2026-04-02T00:00:00"/>
    <m/>
    <m/>
    <m/>
    <m/>
  </r>
  <r>
    <n v="97125641119"/>
    <s v="Paper &amp; Tissue Show"/>
    <s v="Abu Dhabi, UAE"/>
    <s v="Al Nakheel Hygienic Paper Manufacturing LLC"/>
    <s v="https://www.cleanenergyministerial.org/"/>
    <s v="E01"/>
    <m/>
    <m/>
    <m/>
    <m/>
    <m/>
    <m/>
    <s v="Abu Dhabi Industrial City - ICAD II - Abu Dhabi - United Arab Emirates"/>
    <s v="Abu Dhabi"/>
    <x v="1"/>
    <s v="U.A.E."/>
    <m/>
    <d v="2026-03-31T00:00:00"/>
    <d v="2026-04-02T00:00:00"/>
    <m/>
    <m/>
    <m/>
    <m/>
  </r>
  <r>
    <n v="9651803366"/>
    <s v="Paper &amp; Tissue Show"/>
    <s v="Abu Dhabi, UAE"/>
    <s v="Al Rawdah"/>
    <s v="https://kiu-kw.org/"/>
    <s v="J13"/>
    <m/>
    <m/>
    <m/>
    <m/>
    <m/>
    <m/>
    <s v="Sabhan – Block 2 – Street 21– P.O. Box 33065 Safat. 73451 Kuwait"/>
    <s v="Safat"/>
    <x v="1"/>
    <s v="Kuwait"/>
    <m/>
    <d v="2026-03-31T00:00:00"/>
    <d v="2026-04-02T00:00:00"/>
    <m/>
    <m/>
    <m/>
    <m/>
  </r>
  <r>
    <n v="97142582550"/>
    <s v="Paper &amp; Tissue Show"/>
    <s v="Abu Dhabi, UAE"/>
    <s v="Alkan International FZE"/>
    <m/>
    <s v="A04"/>
    <m/>
    <m/>
    <m/>
    <m/>
    <m/>
    <m/>
    <s v="Dubai,Jebel Ali Free Zone,Warehouse VC08"/>
    <s v="Dubai"/>
    <x v="1"/>
    <s v="U.A.E."/>
    <m/>
    <d v="2026-03-31T00:00:00"/>
    <d v="2026-04-02T00:00:00"/>
    <m/>
    <m/>
    <m/>
    <m/>
  </r>
  <r>
    <n v="908508093439"/>
    <s v="Paper &amp; Tissue Show"/>
    <s v="Abu Dhabi, UAE"/>
    <s v="Alkemie Adhesives"/>
    <s v="www.alkemie.net"/>
    <s v="R05"/>
    <m/>
    <m/>
    <m/>
    <m/>
    <m/>
    <m/>
    <s v="Tekeler Mahallesi, Kavacık Sok. No: 8/C Adapazarı_x000a_Sakarya 54100 Turkey"/>
    <s v="Sakarya"/>
    <x v="2"/>
    <s v="Turkey"/>
    <s v="info@alkemie.net"/>
    <d v="2026-03-31T00:00:00"/>
    <d v="2026-04-02T00:00:00"/>
    <m/>
    <m/>
    <m/>
    <m/>
  </r>
  <r>
    <n v="9810102608"/>
    <s v="Paper &amp; Tissue Show"/>
    <s v="Abu Dhabi, UAE"/>
    <s v="Alliance International DWC-LLC"/>
    <s v="https://www.alliancepapermachinery.com/"/>
    <s v="K09"/>
    <m/>
    <m/>
    <m/>
    <m/>
    <m/>
    <m/>
    <s v="G-32 , suite no 201 , Hansraj Sethi marg , KALKAJI Delhi, India 110019 Delhi"/>
    <s v="Delhi"/>
    <x v="0"/>
    <s v="India"/>
    <s v="info@allianceint.co"/>
    <d v="2026-03-31T00:00:00"/>
    <d v="2026-04-02T00:00:00"/>
    <m/>
    <m/>
    <m/>
    <m/>
  </r>
  <r>
    <n v="19204991424"/>
    <s v="Paper &amp; Tissue Show"/>
    <s v="Abu Dhabi, UAE"/>
    <s v="Alwin Manufacturing"/>
    <s v="https://alwin.com/"/>
    <s v="A01"/>
    <m/>
    <m/>
    <m/>
    <m/>
    <m/>
    <m/>
    <s v="3061 S. Ridge. Rd. Suite 101​_x000a_Green Bay, WI 54304"/>
    <s v="WI"/>
    <x v="3"/>
    <s v="USA"/>
    <m/>
    <d v="2026-03-31T00:00:00"/>
    <d v="2026-04-02T00:00:00"/>
    <m/>
    <m/>
    <m/>
    <m/>
  </r>
  <r>
    <n v="8613708763123"/>
    <s v="Paper &amp; Tissue Show"/>
    <s v="Abu Dhabi, UAE"/>
    <s v="Amazon Chemicals Limited"/>
    <s v="www.amazon-chem.cn"/>
    <s v="L07"/>
    <m/>
    <m/>
    <m/>
    <m/>
    <m/>
    <m/>
    <s v="Room 1305 Huichuan Edifice, Binhai New Area,_x000a_Tianjin, China"/>
    <s v="Tianjin"/>
    <x v="2"/>
    <s v="China"/>
    <s v="Roland@amazon-chem.cn"/>
    <d v="2026-03-31T00:00:00"/>
    <d v="2026-04-02T00:00:00"/>
    <m/>
    <m/>
    <m/>
    <m/>
  </r>
  <r>
    <n v="903126401460"/>
    <s v="Paper &amp; Tissue Show"/>
    <s v="Abu Dhabi, UAE"/>
    <s v="Anil Ambalaj"/>
    <s v="www.anilambalaj.com.tr"/>
    <s v="D06"/>
    <m/>
    <m/>
    <m/>
    <m/>
    <m/>
    <m/>
    <s v="Başkent OSB 22. Cad. No:10_x000a_06909 Malikoy / Sincan Ankara, Turkiye"/>
    <s v="Ankara"/>
    <x v="2"/>
    <s v="Turkey"/>
    <s v="yasin.ozturk@anilambalaj.com.tr"/>
    <d v="2026-03-31T00:00:00"/>
    <d v="2026-04-02T00:00:00"/>
    <m/>
    <m/>
    <m/>
    <m/>
  </r>
  <r>
    <s v="Not Having"/>
    <s v="Paper &amp; Tissue Show"/>
    <s v="Abu Dhabi, UAE"/>
    <s v="Applied Plastic Industries"/>
    <m/>
    <s v="J03"/>
    <m/>
    <m/>
    <m/>
    <m/>
    <m/>
    <m/>
    <s v="Not Having"/>
    <m/>
    <x v="2"/>
    <s v="Jordan"/>
    <m/>
    <d v="2026-03-31T00:00:00"/>
    <d v="2026-04-02T00:00:00"/>
    <m/>
    <m/>
    <m/>
    <m/>
  </r>
  <r>
    <n v="905383944766"/>
    <s v="Paper &amp; Tissue Show"/>
    <s v="Abu Dhabi, UAE"/>
    <s v="Archroma"/>
    <s v="https://www.archroma.com/"/>
    <s v="K05"/>
    <m/>
    <m/>
    <m/>
    <m/>
    <m/>
    <m/>
    <s v="Gebze Organize Sanayi Bölgesi İhsan Dede Cad. No:124/4 Gebze/KOCAELİ"/>
    <s v="KOCAELİ"/>
    <x v="2"/>
    <s v="Turkey"/>
    <s v="gonul.kircali@archroma.com"/>
    <d v="2026-03-31T00:00:00"/>
    <d v="2026-04-02T00:00:00"/>
    <m/>
    <m/>
    <m/>
    <m/>
  </r>
  <r>
    <n v="962790005566"/>
    <s v="Paper &amp; Tissue Show"/>
    <s v="Abu Dhabi, UAE"/>
    <s v="Baby Life for Manufacturing of Hygienic Products CO"/>
    <s v="http://www.khattab.group/"/>
    <s v="J03"/>
    <m/>
    <m/>
    <m/>
    <m/>
    <m/>
    <m/>
    <s v="Amman, Jordan_x000a_Al Qastal 16197"/>
    <s v="Amman"/>
    <x v="2"/>
    <s v="Jordan"/>
    <s v="info@khattab.group"/>
    <d v="2026-03-31T00:00:00"/>
    <d v="2026-04-02T00:00:00"/>
    <m/>
    <m/>
    <m/>
    <m/>
  </r>
  <r>
    <n v="442033551527"/>
    <s v="Paper &amp; Tissue Show"/>
    <s v="Abu Dhabi, UAE"/>
    <s v="Baltliner"/>
    <s v="https://baltliner.com/"/>
    <s v="A07"/>
    <m/>
    <m/>
    <m/>
    <m/>
    <m/>
    <m/>
    <s v="Millbank Tower 21-24 Millbank SW1P 4QP London, United Kingdom"/>
    <s v="London"/>
    <x v="4"/>
    <s v="UK"/>
    <m/>
    <d v="2026-03-31T00:00:00"/>
    <d v="2026-04-02T00:00:00"/>
    <m/>
    <m/>
    <m/>
    <m/>
  </r>
  <r>
    <n v="863127022023"/>
    <s v="Paper &amp; Tissue Show"/>
    <s v="Abu Dhabi, UAE"/>
    <s v="Baoding Hozhong Hygienic Products Manufacturing Co., Ltd."/>
    <s v="www.hozhong.com"/>
    <s v="L10A"/>
    <m/>
    <m/>
    <m/>
    <m/>
    <m/>
    <m/>
    <s v="Yejie Village, Daceying Town, Mancheng_x000a_County, Baoding City, Hebei Province, China"/>
    <s v="Hebei"/>
    <x v="2"/>
    <s v="China"/>
    <s v="yang@hozhong.com"/>
    <d v="2026-03-31T00:00:00"/>
    <d v="2026-04-02T00:00:00"/>
    <m/>
    <m/>
    <m/>
    <m/>
  </r>
  <r>
    <n v="8675786777529"/>
    <s v="Paper &amp; Tissue Show"/>
    <s v="Abu Dhabi, UAE"/>
    <s v="Baosuo Paper Machinery Manufacture CO., LTD."/>
    <s v="https://www.baosuo.com/"/>
    <s v="L05"/>
    <m/>
    <m/>
    <m/>
    <m/>
    <m/>
    <m/>
    <s v="NO. 20, Changjiang Road, Sanshan New Town, Nanhai, Foshan City, Guangdong province, China"/>
    <s v="Guangdong"/>
    <x v="2"/>
    <s v="China"/>
    <s v="master@baosuo.com"/>
    <d v="2026-03-31T00:00:00"/>
    <d v="2026-04-02T00:00:00"/>
    <m/>
    <m/>
    <m/>
    <m/>
  </r>
  <r>
    <n v="8591403389"/>
    <s v="Paper &amp; Tissue Show"/>
    <s v="Abu Dhabi, UAE"/>
    <s v="Bhavi International"/>
    <s v="https://bhaviindia.com/"/>
    <s v="J14"/>
    <m/>
    <m/>
    <m/>
    <m/>
    <m/>
    <m/>
    <s v="209 Mewad,Patanwala_x000a_Industrial Complex,LBS Marg,_x000a_Ghatkopar West,Mumbai-400086,_x000a_Maharashtra, India"/>
    <s v="Mumbai"/>
    <x v="0"/>
    <s v="India"/>
    <s v="exports@bhaviindia.com"/>
    <d v="2026-03-31T00:00:00"/>
    <d v="2026-04-02T00:00:00"/>
    <m/>
    <m/>
    <m/>
    <m/>
  </r>
  <r>
    <n v="9820653377"/>
    <s v="Paper &amp; Tissue Show"/>
    <s v="Abu Dhabi, UAE"/>
    <s v="Bhavna Colourants LLP"/>
    <s v="http://www.bhavnacolourants.com/"/>
    <s v="J04"/>
    <m/>
    <m/>
    <m/>
    <m/>
    <m/>
    <m/>
    <s v="202 - 205 Dhoot Business Centre, Off RB Mehta Road, RB Mehta Marg, Ghatkopar East, Mumbai, Maharashtra 400077"/>
    <s v="Mumbai"/>
    <x v="0"/>
    <s v="India"/>
    <s v="chaitanya@bhavnacolourants.com"/>
    <d v="2026-03-31T00:00:00"/>
    <d v="2026-04-02T00:00:00"/>
    <m/>
    <m/>
    <m/>
    <m/>
  </r>
  <r>
    <s v="Not Having"/>
    <s v="Paper &amp; Tissue Show"/>
    <s v="Abu Dhabi, UAE"/>
    <s v="BizRapp"/>
    <s v="https://www.bizrapp.com/"/>
    <s v="B13"/>
    <m/>
    <m/>
    <m/>
    <m/>
    <m/>
    <m/>
    <s v="Not Having"/>
    <m/>
    <x v="2"/>
    <s v="China"/>
    <m/>
    <d v="2026-03-31T00:00:00"/>
    <d v="2026-04-02T00:00:00"/>
    <m/>
    <m/>
    <m/>
    <m/>
  </r>
  <r>
    <n v="97148801091"/>
    <s v="Paper &amp; Tissue Show"/>
    <s v="Abu Dhabi, UAE"/>
    <s v="Blend IT"/>
    <s v="https://www.blendit.ae/"/>
    <s v="B09"/>
    <m/>
    <m/>
    <m/>
    <m/>
    <m/>
    <m/>
    <s v="Jabel Ali Industrial Area 3, Street 69"/>
    <s v="Dubai"/>
    <x v="1"/>
    <s v="U.A.E."/>
    <s v="info@blendit.ae"/>
    <d v="2026-03-31T00:00:00"/>
    <d v="2026-04-02T00:00:00"/>
    <m/>
    <m/>
    <m/>
    <m/>
  </r>
  <r>
    <n v="17156825231"/>
    <s v="Paper &amp; Tissue Show"/>
    <s v="Abu Dhabi, UAE"/>
    <s v="Bretting Manufacturing"/>
    <s v="https://www.bretting.com/"/>
    <s v="H08"/>
    <m/>
    <m/>
    <m/>
    <m/>
    <m/>
    <m/>
    <s v="3401 Lake Park Road_x000a_Ashland, WI 54806"/>
    <s v="WI"/>
    <x v="3"/>
    <s v="USA"/>
    <m/>
    <d v="2026-03-31T00:00:00"/>
    <d v="2026-04-02T00:00:00"/>
    <m/>
    <m/>
    <m/>
    <m/>
  </r>
  <r>
    <n v="3292579211"/>
    <s v="Paper &amp; Tissue Show"/>
    <s v="Abu Dhabi, UAE"/>
    <s v="Buckman Laboratories"/>
    <s v="https://www.buckman.com/"/>
    <s v="K02A"/>
    <m/>
    <m/>
    <m/>
    <m/>
    <m/>
    <m/>
    <s v="Wondelgemkaai 157, 9000 Gent, Belgium"/>
    <s v="Gent"/>
    <x v="5"/>
    <s v="Belgium"/>
    <s v="connect@buckman.com"/>
    <d v="2026-03-31T00:00:00"/>
    <d v="2026-04-02T00:00:00"/>
    <m/>
    <m/>
    <m/>
    <m/>
  </r>
  <r>
    <n v="19204945601"/>
    <s v="Paper &amp; Tissue Show"/>
    <s v="Abu Dhabi, UAE"/>
    <s v="BW Converting"/>
    <s v="https://www.bwconverting.com/"/>
    <s v="H03"/>
    <m/>
    <m/>
    <m/>
    <m/>
    <m/>
    <m/>
    <s v="2300 S Ashland Ave._x000a_Green Bay, WI 54304_x000a_USA"/>
    <s v="WI"/>
    <x v="3"/>
    <s v="USA"/>
    <m/>
    <d v="2026-03-31T00:00:00"/>
    <d v="2026-04-02T00:00:00"/>
    <m/>
    <m/>
    <m/>
    <m/>
  </r>
  <r>
    <s v="Not Having"/>
    <s v="Paper &amp; Tissue Show"/>
    <s v="Abu Dhabi, UAE"/>
    <s v="BW Converting - NEMCO"/>
    <m/>
    <s v="H03"/>
    <m/>
    <m/>
    <m/>
    <m/>
    <m/>
    <m/>
    <s v="Not Having"/>
    <m/>
    <x v="3"/>
    <s v="USA"/>
    <m/>
    <d v="2026-03-31T00:00:00"/>
    <d v="2026-04-02T00:00:00"/>
    <m/>
    <m/>
    <m/>
    <m/>
  </r>
  <r>
    <s v="Not Having"/>
    <s v="Paper &amp; Tissue Show"/>
    <s v="Abu Dhabi, UAE"/>
    <s v="BW Converting - PCMC"/>
    <m/>
    <s v="H03"/>
    <m/>
    <m/>
    <m/>
    <m/>
    <m/>
    <m/>
    <s v="Not Having"/>
    <m/>
    <x v="3"/>
    <s v="USA"/>
    <m/>
    <d v="2026-03-31T00:00:00"/>
    <d v="2026-04-02T00:00:00"/>
    <m/>
    <m/>
    <m/>
    <m/>
  </r>
  <r>
    <n v="381325155015"/>
    <s v="Paper &amp; Tissue Show"/>
    <s v="Abu Dhabi, UAE"/>
    <s v="BW Converting - STAX Technologies"/>
    <s v="https://www.bwconverting.com/"/>
    <s v="H03"/>
    <m/>
    <m/>
    <m/>
    <m/>
    <m/>
    <m/>
    <s v="Čačak, Serbia Konjevići bb,32000"/>
    <s v="Čačak"/>
    <x v="2"/>
    <s v="Serbia"/>
    <m/>
    <d v="2026-03-31T00:00:00"/>
    <d v="2026-04-02T00:00:00"/>
    <m/>
    <m/>
    <m/>
    <m/>
  </r>
  <r>
    <n v="492631840"/>
    <s v="Paper &amp; Tissue Show"/>
    <s v="Abu Dhabi, UAE"/>
    <s v="BW Converting - Winkler + Dunnebier"/>
    <s v="https://www.bwconverting.com/"/>
    <s v="H03"/>
    <m/>
    <m/>
    <m/>
    <m/>
    <m/>
    <m/>
    <s v="Neuwied, Germany Sohler Weg 65 56564 (Neuwied)Germany"/>
    <s v="Neuwied"/>
    <x v="6"/>
    <s v="Germany"/>
    <m/>
    <d v="2026-03-31T00:00:00"/>
    <d v="2026-04-02T00:00:00"/>
    <m/>
    <m/>
    <m/>
    <m/>
  </r>
  <r>
    <n v="390255302848"/>
    <s v="Paper &amp; Tissue Show"/>
    <s v="Abu Dhabi, UAE"/>
    <s v="Cannon Bono SPA"/>
    <s v="www.cannonbono.com"/>
    <s v="G11"/>
    <m/>
    <m/>
    <m/>
    <m/>
    <m/>
    <m/>
    <s v="Via Resistenza 12 Peschiera_x000a_Borromeo, Milano 20068 Italy"/>
    <s v="Milano"/>
    <x v="7"/>
    <s v="Italy"/>
    <s v="energy@cannon.com"/>
    <d v="2026-03-31T00:00:00"/>
    <d v="2026-04-02T00:00:00"/>
    <m/>
    <m/>
    <m/>
    <m/>
  </r>
  <r>
    <n v="902324615713"/>
    <s v="Paper &amp; Tissue Show"/>
    <s v="Abu Dhabi, UAE"/>
    <s v="Caran Kimya"/>
    <s v="https://carankimya.com/en/"/>
    <s v="E02"/>
    <m/>
    <m/>
    <m/>
    <m/>
    <m/>
    <m/>
    <s v="KAZIM DİRİK MAH. 375 SOK. NO:18 K:2 D:204 PİRAMİT İŞ MERKEZİ 35100 BORNOVA – İZMİR"/>
    <s v="Izmir"/>
    <x v="2"/>
    <s v="Turkey"/>
    <s v="info@carankimya.com"/>
    <d v="2026-03-31T00:00:00"/>
    <d v="2026-04-02T00:00:00"/>
    <m/>
    <m/>
    <m/>
    <m/>
  </r>
  <r>
    <s v="Not Having"/>
    <s v="Paper &amp; Tissue Show"/>
    <s v="Abu Dhabi, UAE"/>
    <s v="CCT Agency"/>
    <m/>
    <s v="M09"/>
    <m/>
    <m/>
    <m/>
    <m/>
    <m/>
    <m/>
    <s v="Not Having"/>
    <m/>
    <x v="2"/>
    <s v="China"/>
    <m/>
    <d v="2026-03-31T00:00:00"/>
    <d v="2026-04-02T00:00:00"/>
    <m/>
    <m/>
    <m/>
    <m/>
  </r>
  <r>
    <n v="3905754181"/>
    <s v="Paper &amp; Tissue Show"/>
    <s v="Abu Dhabi, UAE"/>
    <s v="Ceia SPA"/>
    <s v="http://www.ceia.net/"/>
    <s v="F07"/>
    <m/>
    <m/>
    <m/>
    <m/>
    <m/>
    <m/>
    <s v="Zona Industriale 54_x000a_52041 Viciomaggio, Arezzo - Italy"/>
    <s v="Arezzo"/>
    <x v="7"/>
    <s v="Italy"/>
    <s v="info@ceia-spa.com"/>
    <d v="2026-03-31T00:00:00"/>
    <d v="2026-04-02T00:00:00"/>
    <m/>
    <m/>
    <m/>
    <m/>
  </r>
  <r>
    <n v="8673182903956"/>
    <s v="Paper &amp; Tissue Show"/>
    <s v="Abu Dhabi, UAE"/>
    <s v="Chaint Corporation"/>
    <s v="https://www.chaintcorporation.com"/>
    <s v="L10"/>
    <m/>
    <m/>
    <m/>
    <m/>
    <m/>
    <m/>
    <s v="268 Xinxing Road, Yuhua Economic Development Zone, Changsha, Hunan 410116, China"/>
    <s v="Hunan"/>
    <x v="2"/>
    <s v="China"/>
    <s v="pengjie@chaint.net"/>
    <d v="2026-03-31T00:00:00"/>
    <d v="2026-04-02T00:00:00"/>
    <m/>
    <m/>
    <m/>
    <m/>
  </r>
  <r>
    <n v="97148801091"/>
    <s v="Paper &amp; Tissue Show"/>
    <s v="Abu Dhabi, UAE"/>
    <s v="Cleenol"/>
    <s v="https://www.cleenol.com/"/>
    <s v="B09"/>
    <m/>
    <m/>
    <m/>
    <m/>
    <m/>
    <m/>
    <s v="Mina Jebel Ali - Jabal Ali Industrial First - Dubai - United Arab Emirates"/>
    <s v="Dubai"/>
    <x v="1"/>
    <s v="U.A.E."/>
    <s v="sales@cleenol.co.uk"/>
    <d v="2026-03-31T00:00:00"/>
    <d v="2026-04-02T00:00:00"/>
    <m/>
    <m/>
    <m/>
    <m/>
  </r>
  <r>
    <s v="Not Having"/>
    <s v="Paper &amp; Tissue Show"/>
    <s v="Abu Dhabi, UAE"/>
    <s v="ControPro"/>
    <s v="http://www.contropro.com/"/>
    <s v="G06"/>
    <m/>
    <m/>
    <m/>
    <m/>
    <m/>
    <m/>
    <s v="Maadi, Cairo Governorate 11742, Egypt"/>
    <s v="Cairo"/>
    <x v="2"/>
    <s v="Egypt"/>
    <s v="info@contropro.com"/>
    <d v="2026-03-31T00:00:00"/>
    <d v="2026-04-02T00:00:00"/>
    <m/>
    <m/>
    <m/>
    <m/>
  </r>
  <r>
    <n v="97125503100"/>
    <s v="Paper &amp; Tissue Show"/>
    <s v="Abu Dhabi, UAE"/>
    <s v="Crown Paper Mill"/>
    <s v="www.crownpapermill.com"/>
    <s v="H01"/>
    <m/>
    <m/>
    <m/>
    <m/>
    <m/>
    <m/>
    <s v="Crown Paper Mill LLC Industrial City_x000a_of Abu Dhabi (ICAD – III), Plot ICAD 3,_x000a_63NR29 P.O. Abu Dhabi, 91635 United Arab Emirates"/>
    <s v="Abu Dhabi"/>
    <x v="1"/>
    <s v="U.A.E."/>
    <s v="info@crownpapermill.com"/>
    <d v="2026-03-31T00:00:00"/>
    <d v="2026-04-02T00:00:00"/>
    <m/>
    <m/>
    <m/>
    <m/>
  </r>
  <r>
    <n v="27712703623"/>
    <s v="Paper &amp; Tissue Show"/>
    <s v="Abu Dhabi, UAE"/>
    <s v="Cuddles &amp; Snuggles"/>
    <s v="www.cuddlesandsnuggles.co.za"/>
    <s v="E06"/>
    <m/>
    <m/>
    <m/>
    <m/>
    <m/>
    <m/>
    <s v="Block 5, Mullberry Hill Offi ce Park Dainfern,_x000a_Fourways johanesburg 2191, South Africa"/>
    <s v="johanesburg"/>
    <x v="2"/>
    <s v="South Africa"/>
    <s v="john@cuddlesandsnuggles.co.za"/>
    <d v="2026-03-31T00:00:00"/>
    <d v="2026-04-02T00:00:00"/>
    <m/>
    <m/>
    <m/>
    <m/>
  </r>
  <r>
    <n v="905322451828"/>
    <s v="Paper &amp; Tissue Show"/>
    <s v="Abu Dhabi, UAE"/>
    <s v="DDC Teknoloji ve Makina Sanayi A.S."/>
    <s v="www.ddcmakina.com/tr"/>
    <s v="D10"/>
    <m/>
    <m/>
    <m/>
    <m/>
    <m/>
    <m/>
    <s v="Cerkesli OSB Mah.İmes-8 Cad.No:9_x000a_Dilovası Kocaeli 41455 Turkey"/>
    <s v="Kocaeli"/>
    <x v="2"/>
    <s v="Turkey"/>
    <s v="pazarlama@ddcmakina.com"/>
    <d v="2026-03-31T00:00:00"/>
    <d v="2026-04-02T00:00:00"/>
    <m/>
    <m/>
    <m/>
    <m/>
  </r>
  <r>
    <n v="21321501484"/>
    <s v="Paper &amp; Tissue Show"/>
    <s v="Abu Dhabi, UAE"/>
    <s v="Difex"/>
    <m/>
    <s v="F03"/>
    <m/>
    <m/>
    <m/>
    <m/>
    <m/>
    <m/>
    <s v="Zone Industrielle Reghaia Lot N°06 Zone B N°37_x000a_Zone B N°37_x000a__x000a_16036 Réghaia_x000a_Algeria"/>
    <s v="Réghaia"/>
    <x v="2"/>
    <s v="Algeria"/>
    <m/>
    <d v="2026-03-31T00:00:00"/>
    <d v="2026-04-02T00:00:00"/>
    <m/>
    <m/>
    <m/>
    <m/>
  </r>
  <r>
    <n v="905313217007"/>
    <s v="Paper &amp; Tissue Show"/>
    <s v="Abu Dhabi, UAE"/>
    <s v="Disan"/>
    <s v="https://disan.com.tr/"/>
    <s v="D03"/>
    <m/>
    <m/>
    <m/>
    <m/>
    <m/>
    <m/>
    <s v="Kavaklı Neighborhood Hayati Street No:44 Silivri Istanbul"/>
    <s v="Istanbul"/>
    <x v="2"/>
    <s v="Turkey"/>
    <s v="info@disan.com.tr"/>
    <d v="2026-03-31T00:00:00"/>
    <d v="2026-04-02T00:00:00"/>
    <m/>
    <m/>
    <m/>
    <m/>
  </r>
  <r>
    <n v="902124930905"/>
    <s v="Paper &amp; Tissue Show"/>
    <s v="Abu Dhabi, UAE"/>
    <s v="Dönmezler Kagit"/>
    <s v="http://www.donmezlerkagit.com/"/>
    <s v="D11"/>
    <m/>
    <m/>
    <m/>
    <m/>
    <m/>
    <m/>
    <s v="Istanbul_x000a_34010 Istanbul_x000a_Türkiye"/>
    <s v="Istanbul"/>
    <x v="2"/>
    <s v="Turkey"/>
    <s v="eray@donmezlergrup.com"/>
    <d v="2026-03-31T00:00:00"/>
    <d v="2026-04-02T00:00:00"/>
    <m/>
    <m/>
    <m/>
    <m/>
  </r>
  <r>
    <n v="33388336025"/>
    <s v="Paper &amp; Tissue Show"/>
    <s v="Abu Dhabi, UAE"/>
    <s v="Eberle Europe"/>
    <s v="www.group-eberle.com"/>
    <s v="R22"/>
    <m/>
    <m/>
    <m/>
    <m/>
    <m/>
    <m/>
    <s v="2 rue de l’Industrie Reichstett_x000a_67116 France"/>
    <s v="Reichstett"/>
    <x v="8"/>
    <s v="France"/>
    <s v="eberle@eberleeurope.com"/>
    <d v="2026-03-31T00:00:00"/>
    <d v="2026-04-02T00:00:00"/>
    <m/>
    <m/>
    <m/>
    <m/>
  </r>
  <r>
    <n v="9722154757"/>
    <s v="Paper &amp; Tissue Show"/>
    <s v="Abu Dhabi, UAE"/>
    <s v="Ecosure Pulpmolding Technologies Limited."/>
    <s v="www.ecosurepulpmolding.in"/>
    <s v="J09"/>
    <m/>
    <s v="Bhupendra Chovatiya"/>
    <m/>
    <m/>
    <m/>
    <m/>
    <s v="Plot No-92, Udyog Kendra, Ecotech-III_x000a_Greater Noida, Distt Gautam Budha Nagar_x000a_Uttar Pradesh 201306 India"/>
    <s v="Noida"/>
    <x v="0"/>
    <s v="India"/>
    <s v="info@ecosurepulpmolding.in"/>
    <d v="2026-03-31T00:00:00"/>
    <d v="2026-04-02T00:00:00"/>
    <m/>
    <m/>
    <m/>
    <m/>
  </r>
  <r>
    <n v="902163337100"/>
    <s v="Paper &amp; Tissue Show"/>
    <s v="Abu Dhabi, UAE"/>
    <s v="Eczacibasi Tüketim Ürünleri"/>
    <s v="https://www.eczacibasituketim.com/"/>
    <s v="C01"/>
    <m/>
    <m/>
    <m/>
    <m/>
    <m/>
    <m/>
    <s v="Ticaret A.Ş Kavacık Ofis._x000a_Rüzgarlıbahçe, Çam Pınarı Sok. No:3,_x000a_34805 Beykoz - İstanbul"/>
    <s v="İstanbul"/>
    <x v="2"/>
    <s v="Turkey"/>
    <s v="info@eczacibasituketim.com"/>
    <d v="2026-03-31T00:00:00"/>
    <d v="2026-04-02T00:00:00"/>
    <m/>
    <m/>
    <m/>
    <m/>
  </r>
  <r>
    <n v="97125533714"/>
    <s v="Paper &amp; Tissue Show"/>
    <s v="Abu Dhabi, UAE"/>
    <s v="Ekman Middle East FZE"/>
    <s v="http://www.ekmangroup.com/"/>
    <s v="C13"/>
    <m/>
    <m/>
    <m/>
    <m/>
    <m/>
    <m/>
    <s v="Unit KLP FZ No. 24_x000a_Taweelah_x000a_Abu Dhabi"/>
    <s v="Abu Dhabi"/>
    <x v="1"/>
    <s v="U.A.E."/>
    <s v="info.ae@ekmangroup.com"/>
    <d v="2026-03-31T00:00:00"/>
    <d v="2026-04-02T00:00:00"/>
    <m/>
    <m/>
    <m/>
    <m/>
  </r>
  <r>
    <n v="971561439311"/>
    <s v="Paper &amp; Tissue Show"/>
    <s v="Abu Dhabi, UAE"/>
    <s v="Elite Automation LLC FZ"/>
    <s v="https://eliteautomation.ae/"/>
    <s v="L12"/>
    <m/>
    <m/>
    <m/>
    <m/>
    <m/>
    <m/>
    <s v="The Meydan Hotel - 6th floor - Nad Al Sheba - Nad Al Sheba 1 - Dubai - United Arab Emirates"/>
    <s v="Dubai"/>
    <x v="1"/>
    <s v="U.A.E."/>
    <s v="Sales@eliteautomation.ae"/>
    <d v="2026-03-31T00:00:00"/>
    <d v="2026-04-02T00:00:00"/>
    <m/>
    <m/>
    <m/>
    <m/>
  </r>
  <r>
    <s v="Not Having"/>
    <s v="Paper &amp; Tissue Show"/>
    <s v="Abu Dhabi, UAE"/>
    <s v="Elite Paper Industry"/>
    <m/>
    <s v="F08"/>
    <m/>
    <m/>
    <m/>
    <m/>
    <m/>
    <m/>
    <s v="Not Having"/>
    <m/>
    <x v="1"/>
    <s v="Qatar"/>
    <m/>
    <d v="2026-03-31T00:00:00"/>
    <d v="2026-04-02T00:00:00"/>
    <m/>
    <m/>
    <m/>
    <m/>
  </r>
  <r>
    <n v="97477717321"/>
    <s v="Paper &amp; Tissue Show"/>
    <s v="Abu Dhabi, UAE"/>
    <s v="Elite Paper Recycling"/>
    <s v="https://www.epr.qa/"/>
    <s v="F09"/>
    <m/>
    <m/>
    <m/>
    <m/>
    <m/>
    <m/>
    <s v="84 4th Street, Zone 81, Doha, Qatar"/>
    <s v="Doha"/>
    <x v="1"/>
    <s v="Qatar"/>
    <s v="info@epr.qa"/>
    <d v="2026-03-31T00:00:00"/>
    <d v="2026-04-02T00:00:00"/>
    <m/>
    <m/>
    <m/>
    <m/>
  </r>
  <r>
    <n v="2248931836"/>
    <s v="Paper &amp; Tissue Show"/>
    <s v="Abu Dhabi, UAE"/>
    <s v="Elixa Technologies Pvt."/>
    <s v="https://www.haberwater.com/"/>
    <s v="D01A"/>
    <m/>
    <m/>
    <m/>
    <m/>
    <m/>
    <m/>
    <s v="C-1001, Amar Business Zone_x000a_Baner, Pune Maharashtra, 411 045"/>
    <s v="Pune"/>
    <x v="0"/>
    <s v="India"/>
    <s v="info@haberwater.com"/>
    <d v="2026-03-31T00:00:00"/>
    <d v="2026-04-02T00:00:00"/>
    <m/>
    <m/>
    <m/>
    <m/>
  </r>
  <r>
    <n v="902163276767"/>
    <s v="Paper &amp; Tissue Show"/>
    <s v="Abu Dhabi, UAE"/>
    <s v="Emirson"/>
    <s v="www.emirson.com.tr"/>
    <s v="D07"/>
    <m/>
    <m/>
    <m/>
    <m/>
    <m/>
    <m/>
    <s v="Kosuyolu Mah. Muhittin Ustundag Cad._x000a_No:57 İstanbul Kadıköy 34718 Turkey"/>
    <s v="Istanbul"/>
    <x v="2"/>
    <s v="Turkey"/>
    <s v="info@emirson.com.tr"/>
    <d v="2026-03-31T00:00:00"/>
    <d v="2026-04-02T00:00:00"/>
    <m/>
    <m/>
    <m/>
    <m/>
  </r>
  <r>
    <n v="33238422900"/>
    <s v="Paper &amp; Tissue Show"/>
    <s v="Abu Dhabi, UAE"/>
    <s v="ENP Publishing - Paper First"/>
    <s v="www.paperfirst.info"/>
    <s v="K13"/>
    <m/>
    <m/>
    <m/>
    <m/>
    <m/>
    <m/>
    <s v="36 rue Stanislas Julien_x000a_Orleans, 45 45000 France"/>
    <s v="Orleans"/>
    <x v="8"/>
    <s v="France"/>
    <s v="stephane.richard@groupenp.com"/>
    <d v="2026-03-31T00:00:00"/>
    <d v="2026-04-02T00:00:00"/>
    <m/>
    <m/>
    <m/>
    <m/>
  </r>
  <r>
    <n v="902246326070"/>
    <s v="Paper &amp; Tissue Show"/>
    <s v="Abu Dhabi, UAE"/>
    <s v="Eralp Makine Kazan Kimya ve Ekipmanlari San. ve Tic. A.S."/>
    <s v="www.eralpkazan.com"/>
    <s v="F06"/>
    <m/>
    <m/>
    <m/>
    <m/>
    <m/>
    <m/>
    <s v="Gulluce Mah. 3. Cadde No.11_x000a_Mustafakemalpasa Bursa 16500 Türkiye"/>
    <s v="Bursa"/>
    <x v="2"/>
    <s v="Turkey"/>
    <s v="info@eralpkazan.com"/>
    <d v="2026-03-31T00:00:00"/>
    <d v="2026-04-02T00:00:00"/>
    <m/>
    <m/>
    <m/>
    <m/>
  </r>
  <r>
    <s v="Not Having"/>
    <s v="Paper &amp; Tissue Show"/>
    <s v="Abu Dhabi, UAE"/>
    <s v="Estidam"/>
    <m/>
    <s v="J01"/>
    <m/>
    <m/>
    <m/>
    <m/>
    <m/>
    <m/>
    <s v="Not Having"/>
    <m/>
    <x v="1"/>
    <s v="Saudi Arabia"/>
    <m/>
    <d v="2026-03-31T00:00:00"/>
    <d v="2026-04-02T00:00:00"/>
    <m/>
    <m/>
    <m/>
    <m/>
  </r>
  <r>
    <n v="213770222999"/>
    <s v="Paper &amp; Tissue Show"/>
    <s v="Abu Dhabi, UAE"/>
    <s v="Faderco"/>
    <s v="www.faderco.dz"/>
    <s v="F03"/>
    <m/>
    <m/>
    <m/>
    <m/>
    <m/>
    <m/>
    <s v="Z.I les Eucalyptus, lot N°22 route de Larbaa,_x000a_16057 Alger-Algérie_x000a_Algiers, 16057 Algeria"/>
    <s v="Alger-Algérie"/>
    <x v="2"/>
    <s v="Algeria"/>
    <s v="contact@faderco.dz"/>
    <d v="2026-03-31T00:00:00"/>
    <d v="2026-04-02T00:00:00"/>
    <m/>
    <m/>
    <m/>
    <m/>
  </r>
  <r>
    <n v="390445363950"/>
    <s v="Paper &amp; Tissue Show"/>
    <s v="Abu Dhabi, UAE"/>
    <s v="Fama S.r.l"/>
    <s v="www.famaproject.com"/>
    <s v="F12"/>
    <m/>
    <m/>
    <m/>
    <m/>
    <m/>
    <m/>
    <s v="Via Moraro, 19 Montecchio Precalcino_x000a_Vicenza 36030 Italy"/>
    <s v="Vicenza"/>
    <x v="7"/>
    <s v="Italy"/>
    <s v="info@famaproject.com"/>
    <d v="2026-03-31T00:00:00"/>
    <d v="2026-04-02T00:00:00"/>
    <m/>
    <m/>
    <m/>
    <m/>
  </r>
  <r>
    <n v="499227938400"/>
    <s v="Paper &amp; Tissue Show"/>
    <s v="Abu Dhabi, UAE"/>
    <s v="Fan Separator"/>
    <s v="www.fan-separator.de"/>
    <s v="E09"/>
    <m/>
    <m/>
    <m/>
    <m/>
    <m/>
    <m/>
    <s v="Bernecker Straße 5 Marktschorgast,_x000a_Bavaria 95509 Germany"/>
    <s v="Bavaria"/>
    <x v="6"/>
    <s v="Germany"/>
    <s v="pulp.paper@fan-separator.de"/>
    <d v="2026-03-31T00:00:00"/>
    <d v="2026-04-02T00:00:00"/>
    <m/>
    <m/>
    <m/>
    <m/>
  </r>
  <r>
    <n v="35837811999"/>
    <s v="Paper &amp; Tissue Show"/>
    <s v="Abu Dhabi, UAE"/>
    <s v="Fastpap Oy"/>
    <s v="https://www.fastpap.com/"/>
    <s v="E07"/>
    <m/>
    <m/>
    <m/>
    <m/>
    <m/>
    <m/>
    <s v="Vesimyllynkatu 3_x000a__x000a_FI-33310 Tampere"/>
    <s v="Tampere"/>
    <x v="5"/>
    <s v="Finland"/>
    <s v="info@fastpap.com"/>
    <d v="2026-03-31T00:00:00"/>
    <d v="2026-04-02T00:00:00"/>
    <m/>
    <m/>
    <m/>
    <m/>
  </r>
  <r>
    <n v="31313652215"/>
    <s v="Paper &amp; Tissue Show"/>
    <s v="Abu Dhabi, UAE"/>
    <s v="Feltest"/>
    <s v="www.feltest.com"/>
    <s v="A05"/>
    <m/>
    <m/>
    <m/>
    <m/>
    <m/>
    <m/>
    <s v="Soerense Zand Noord 26, 6961 RB Eerbeek_x000a_Gelderland Netherlands"/>
    <s v="Gelderland"/>
    <x v="5"/>
    <s v="Netherlands"/>
    <s v="info@feltest.com"/>
    <d v="2026-03-31T00:00:00"/>
    <d v="2026-04-02T00:00:00"/>
    <m/>
    <m/>
    <m/>
    <m/>
  </r>
  <r>
    <n v="96264645669"/>
    <s v="Paper &amp; Tissue Show"/>
    <s v="Abu Dhabi, UAE"/>
    <s v="Fine Hygienic Holding"/>
    <s v="https://finehh.com/"/>
    <s v="E01"/>
    <m/>
    <m/>
    <m/>
    <m/>
    <m/>
    <m/>
    <s v="154 Amman 11118 Jordan Mohammad Ali Bdeir Street, Building No. 84 Abdoun, Amman"/>
    <s v="Amman"/>
    <x v="2"/>
    <s v="Jordan"/>
    <m/>
    <d v="2026-03-31T00:00:00"/>
    <d v="2026-04-02T00:00:00"/>
    <m/>
    <m/>
    <m/>
    <m/>
  </r>
  <r>
    <n v="4684492500"/>
    <s v="Paper &amp; Tissue Show"/>
    <s v="Abu Dhabi, UAE"/>
    <s v="Firefly"/>
    <s v="https://firefly.se/"/>
    <s v="B03"/>
    <m/>
    <m/>
    <m/>
    <m/>
    <m/>
    <m/>
    <s v="Heliosgatan 3_x000a_SE-120 30 Stockholm_x000a_Sweden"/>
    <s v="Stockholm"/>
    <x v="5"/>
    <s v="Sweden"/>
    <s v="info@firefly.se"/>
    <d v="2026-03-31T00:00:00"/>
    <d v="2026-04-02T00:00:00"/>
    <m/>
    <m/>
    <m/>
    <m/>
  </r>
  <r>
    <n v="39029544991"/>
    <s v="Paper &amp; Tissue Show"/>
    <s v="Abu Dhabi, UAE"/>
    <s v="Fis Impianti SRL"/>
    <s v="http://www.fisimpianti.it/"/>
    <s v="F11"/>
    <m/>
    <m/>
    <m/>
    <m/>
    <m/>
    <m/>
    <s v="Via Leonardo da Vinci, 5_x000a_20060 Cassina de’ Pecchi_x000a_Milano (Italy)"/>
    <s v="Milano"/>
    <x v="7"/>
    <s v="Italy"/>
    <s v="commerciale@fisimpianti.it"/>
    <d v="2026-03-31T00:00:00"/>
    <d v="2026-04-02T00:00:00"/>
    <m/>
    <m/>
    <m/>
    <m/>
  </r>
  <r>
    <n v="17045401440"/>
    <s v="Paper &amp; Tissue Show"/>
    <s v="Abu Dhabi, UAE"/>
    <s v="Fisher International Inc"/>
    <s v="http://www.fisheri.com/"/>
    <s v="M02"/>
    <m/>
    <m/>
    <m/>
    <m/>
    <m/>
    <m/>
    <s v="15720 Brixham Hill Ave. Ste 550_x000a_Charlotte, NC 28277"/>
    <s v="NC"/>
    <x v="3"/>
    <s v="USA"/>
    <s v="connect@resourcewise.com"/>
    <d v="2026-03-31T00:00:00"/>
    <d v="2026-04-02T00:00:00"/>
    <m/>
    <m/>
    <m/>
    <m/>
  </r>
  <r>
    <n v="358401326688"/>
    <s v="Paper &amp; Tissue Show"/>
    <s v="Abu Dhabi, UAE"/>
    <s v="ForestBioFacts"/>
    <s v="www.forestbiofacts.com"/>
    <s v="H09"/>
    <m/>
    <m/>
    <m/>
    <m/>
    <m/>
    <m/>
    <s v="Tekniikantie 4 C Espoo Uusimaa_x000a_02150 Finland"/>
    <s v="Espoo"/>
    <x v="5"/>
    <s v="Finland"/>
    <s v="info@forestbiofacts.com"/>
    <d v="2026-03-31T00:00:00"/>
    <d v="2026-04-02T00:00:00"/>
    <m/>
    <m/>
    <m/>
    <m/>
  </r>
  <r>
    <n v="8675786435188"/>
    <s v="Paper &amp; Tissue Show"/>
    <s v="Abu Dhabi, UAE"/>
    <s v="Foshan Nanhai Dechangyu Paper Machinery Manufacture CO.,LTD"/>
    <s v="www.dechangyu.cn"/>
    <s v="K03"/>
    <m/>
    <m/>
    <m/>
    <m/>
    <m/>
    <m/>
    <s v="Sanshui Center Science Industrial Park,_x000a_Foshan, Guangdong Province China"/>
    <s v="Guangdong"/>
    <x v="2"/>
    <s v="China"/>
    <s v="master@dechangyu.com"/>
    <d v="2026-03-31T00:00:00"/>
    <d v="2026-04-02T00:00:00"/>
    <m/>
    <m/>
    <m/>
    <m/>
  </r>
  <r>
    <n v="8675785517530"/>
    <s v="Paper &amp; Tissue Show"/>
    <s v="Abu Dhabi, UAE"/>
    <s v="Foshan Nanhai Meijing Machinery Manufacture Company Limited"/>
    <s v="www.chinatissuemachinery.com"/>
    <s v="M05"/>
    <m/>
    <m/>
    <m/>
    <m/>
    <m/>
    <m/>
    <s v="Sansheng Industrial Zone, Danzao Town, Nanhai_x000a_District, Foshan City, Guangdong, China"/>
    <s v="Guangdong"/>
    <x v="2"/>
    <s v="China"/>
    <s v="admin@mjmachine.cn"/>
    <d v="2026-03-31T00:00:00"/>
    <d v="2026-04-02T00:00:00"/>
    <m/>
    <m/>
    <m/>
    <m/>
  </r>
  <r>
    <n v="8675781816197"/>
    <s v="Paper &amp; Tissue Show"/>
    <s v="Abu Dhabi, UAE"/>
    <s v="Foshan Nanhai Yekon Tissue Paper Machinery CO., LTD"/>
    <s v="www.yekonmachine.com"/>
    <s v="M03"/>
    <m/>
    <m/>
    <m/>
    <m/>
    <m/>
    <m/>
    <s v="Yinshi Road,North Section,Shishan Industrial_x000a_Park, Nanhai District, Foshan City_x000a_Guangdong Provicne China"/>
    <s v="Guangdong"/>
    <x v="2"/>
    <s v="China"/>
    <s v="yekon@yekon-machine.com"/>
    <d v="2026-03-31T00:00:00"/>
    <d v="2026-04-02T00:00:00"/>
    <m/>
    <m/>
    <m/>
    <m/>
  </r>
  <r>
    <n v="8613328992890"/>
    <s v="Paper &amp; Tissue Show"/>
    <s v="Abu Dhabi, UAE"/>
    <s v="Fujian TMX Machinery"/>
    <s v="https://www.wangdaindustry.com/"/>
    <s v="L13"/>
    <m/>
    <m/>
    <m/>
    <m/>
    <m/>
    <m/>
    <s v="NO.14 Siyuan East Road,Lingyuan street,Jinjiang City ,Fujian Province"/>
    <s v="Fujian"/>
    <x v="2"/>
    <s v="China"/>
    <s v="sale@wangdagroup.com"/>
    <d v="2026-03-31T00:00:00"/>
    <d v="2026-04-02T00:00:00"/>
    <m/>
    <m/>
    <m/>
    <m/>
  </r>
  <r>
    <n v="39058394911"/>
    <s v="Paper &amp; Tissue Show"/>
    <s v="Abu Dhabi, UAE"/>
    <s v="Futura S.p.A"/>
    <s v="www.futuraconverting.com/en/"/>
    <s v="F05"/>
    <m/>
    <m/>
    <m/>
    <m/>
    <m/>
    <m/>
    <s v="Via Sottopoggio 1/x Guamo,_x000a_Lucca 55012 Italy"/>
    <s v="Lucca"/>
    <x v="7"/>
    <s v="Italy"/>
    <s v="info@futuraconverting.com"/>
    <d v="2026-03-31T00:00:00"/>
    <d v="2026-04-02T00:00:00"/>
    <m/>
    <m/>
    <m/>
    <m/>
  </r>
  <r>
    <n v="19054797600"/>
    <s v="Paper &amp; Tissue Show"/>
    <s v="Abu Dhabi, UAE"/>
    <s v="G.A Paper"/>
    <s v="https://www.gapaper.com/"/>
    <s v="C06"/>
    <m/>
    <m/>
    <m/>
    <m/>
    <m/>
    <m/>
    <s v="327 Renfrew Drive - Suite 102 Markham, Ontario, L3R 9S8, Canada"/>
    <s v="Ontario"/>
    <x v="3"/>
    <s v="Canada"/>
    <s v="info@gapaper.com"/>
    <d v="2026-03-31T00:00:00"/>
    <d v="2026-04-02T00:00:00"/>
    <m/>
    <m/>
    <m/>
    <m/>
  </r>
  <r>
    <n v="390583277611"/>
    <s v="Paper &amp; Tissue Show"/>
    <s v="Abu Dhabi, UAE"/>
    <s v="Gambini"/>
    <s v="www.gambini.group"/>
    <s v="E03"/>
    <m/>
    <m/>
    <m/>
    <m/>
    <m/>
    <m/>
    <s v="Variante Via Romana, 9_x000a_Lucca, Italy/Lucca 55011 Italy_x000a_"/>
    <s v="Lucca"/>
    <x v="7"/>
    <s v="Italy"/>
    <s v="m.dellanina@gambini.group"/>
    <d v="2026-03-31T00:00:00"/>
    <d v="2026-04-02T00:00:00"/>
    <m/>
    <m/>
    <m/>
    <m/>
  </r>
  <r>
    <n v="9825018430"/>
    <s v="Paper &amp; Tissue Show"/>
    <s v="Abu Dhabi, UAE"/>
    <s v="Garuda Pumps Pvt Ltd"/>
    <s v="www.garudapumps.com"/>
    <s v="M06"/>
    <m/>
    <m/>
    <m/>
    <m/>
    <m/>
    <m/>
    <s v="3751 phase 4 Gidc Vatva Ahmedabad_x000a_Gujarat 38244 India"/>
    <s v="Ahmedabad"/>
    <x v="0"/>
    <s v="India"/>
    <s v="nehal@garudapumps.com"/>
    <d v="2026-03-31T00:00:00"/>
    <d v="2026-04-02T00:00:00"/>
    <m/>
    <m/>
    <m/>
    <m/>
  </r>
  <r>
    <n v="390583836311"/>
    <s v="Paper &amp; Tissue Show"/>
    <s v="Abu Dhabi, UAE"/>
    <s v="Giotto Technologies"/>
    <s v="https://www.giottotechnologies.com/"/>
    <s v="L05"/>
    <m/>
    <m/>
    <m/>
    <m/>
    <m/>
    <m/>
    <s v="Via del Poggione 3_x000a_55023 Borgo a Mozzano (LU)_x000a_Italy"/>
    <s v="Borgo a Mozzano (LU)"/>
    <x v="7"/>
    <s v="Italy"/>
    <s v="info@giottotechnologies.com"/>
    <d v="2026-03-31T00:00:00"/>
    <d v="2026-04-02T00:00:00"/>
    <m/>
    <m/>
    <m/>
    <m/>
  </r>
  <r>
    <n v="96522393550"/>
    <s v="Paper &amp; Tissue Show"/>
    <s v="Abu Dhabi, UAE"/>
    <s v="Gulf Paper Manufacturing Company"/>
    <s v="www.gulfpaper.com"/>
    <s v="J13"/>
    <m/>
    <m/>
    <m/>
    <m/>
    <m/>
    <m/>
    <s v="Industrial Shuaiba, Block3, Street MA6, Bldg 43_x000a_AL - Ahmadi Kuwait"/>
    <s v="AL-Ahmadi"/>
    <x v="1"/>
    <s v="Kuwait"/>
    <s v="Sales@gpmckw.com"/>
    <d v="2026-03-31T00:00:00"/>
    <d v="2026-04-02T00:00:00"/>
    <m/>
    <m/>
    <m/>
    <m/>
  </r>
  <r>
    <n v="2248931836"/>
    <s v="Paper &amp; Tissue Show"/>
    <s v="Abu Dhabi, UAE"/>
    <s v="Haber Water"/>
    <s v="www.haberwater.com"/>
    <s v="D01A"/>
    <m/>
    <m/>
    <m/>
    <m/>
    <m/>
    <m/>
    <s v="C-1001, Amar Business Zone, Baner Pune_x000a_MAHARASHTRA 411045 India"/>
    <s v="Pune"/>
    <x v="0"/>
    <s v="India"/>
    <s v="demo@haberwater.com"/>
    <d v="2026-03-31T00:00:00"/>
    <d v="2026-04-02T00:00:00"/>
    <m/>
    <m/>
    <m/>
    <m/>
  </r>
  <r>
    <n v="97142991941"/>
    <s v="Paper &amp; Tissue Show"/>
    <s v="Abu Dhabi, UAE"/>
    <s v="Habras International Limited"/>
    <s v="http://www.habrasinternational.com/"/>
    <s v="J11"/>
    <m/>
    <m/>
    <m/>
    <m/>
    <m/>
    <m/>
    <s v="155 Al Quds St - Dubai Airport Free Zone - Dubai - United Arab Emirates"/>
    <s v="Dubai"/>
    <x v="1"/>
    <s v="U.A.E."/>
    <s v="sales@habrasinternational.com"/>
    <d v="2026-03-31T00:00:00"/>
    <d v="2026-04-02T00:00:00"/>
    <m/>
    <m/>
    <m/>
    <m/>
  </r>
  <r>
    <n v="8613695428686"/>
    <s v="Paper &amp; Tissue Show"/>
    <s v="Abu Dhabi, UAE"/>
    <s v="Hangzhou Pnshar Technologdy CO.,LTD (Qingdao Pntek Machinery CO., LTD)"/>
    <s v="www.pnshar.com"/>
    <s v="R20"/>
    <m/>
    <m/>
    <m/>
    <m/>
    <m/>
    <m/>
    <s v="No.9 Nanjing Road, Qingdao, China"/>
    <s v="Qingdao"/>
    <x v="2"/>
    <s v="China"/>
    <s v="michelle@pnshar.com"/>
    <d v="2026-03-31T00:00:00"/>
    <d v="2026-04-02T00:00:00"/>
    <m/>
    <m/>
    <m/>
    <m/>
  </r>
  <r>
    <s v="Not Having"/>
    <s v="Paper &amp; Tissue Show"/>
    <s v="Abu Dhabi, UAE"/>
    <s v="Harmony"/>
    <m/>
    <s v="K10"/>
    <m/>
    <m/>
    <m/>
    <m/>
    <m/>
    <m/>
    <s v="Not Having"/>
    <m/>
    <x v="0"/>
    <s v="India"/>
    <m/>
    <d v="2026-03-31T00:00:00"/>
    <d v="2026-04-02T00:00:00"/>
    <m/>
    <m/>
    <m/>
    <m/>
  </r>
  <r>
    <n v="4545970000"/>
    <s v="Paper &amp; Tissue Show"/>
    <s v="Abu Dhabi, UAE"/>
    <s v="Hartmann Packaging"/>
    <s v="www.hartmann-packaging.com"/>
    <s v="K07"/>
    <m/>
    <m/>
    <m/>
    <m/>
    <m/>
    <m/>
    <s v="Ørnegårdsvej 18‘ Gentofte, 2820_x000a_Denmark"/>
    <s v="Gentofte"/>
    <x v="2"/>
    <s v="Denmark"/>
    <s v="bh@hartmann-packaging.com"/>
    <d v="2026-03-31T00:00:00"/>
    <d v="2026-04-02T00:00:00"/>
    <m/>
    <m/>
    <m/>
    <m/>
  </r>
  <r>
    <n v="90216554400"/>
    <s v="Paper &amp; Tissue Show"/>
    <s v="Abu Dhabi, UAE"/>
    <s v="Hayat Kimya San. A.S."/>
    <s v="www.hayat.com"/>
    <s v="J02"/>
    <m/>
    <m/>
    <m/>
    <m/>
    <m/>
    <m/>
    <s v="Altunizade, Mahir İz Cad. No:25, 34662_x000a_İstanbul, 34000 Türkiye"/>
    <s v="Istanbul"/>
    <x v="2"/>
    <s v="Turkey"/>
    <s v="info@hayat.com.tr"/>
    <d v="2026-03-31T00:00:00"/>
    <d v="2026-04-02T00:00:00"/>
    <m/>
    <m/>
    <m/>
    <m/>
  </r>
  <r>
    <n v="8615930265355"/>
    <s v="Paper &amp; Tissue Show"/>
    <s v="Abu Dhabi, UAE"/>
    <s v="Hebei Cailun Machinery Co., Ltd"/>
    <s v="www.cailunmach.com"/>
    <s v="R19"/>
    <m/>
    <m/>
    <m/>
    <m/>
    <m/>
    <m/>
    <s v="1083 Zhongshan East Road, Mancheng_x000a_District, Baoding City, Hebei Province, China"/>
    <s v="Hebei"/>
    <x v="2"/>
    <s v="China"/>
    <s v="grady@cailunmach.com"/>
    <d v="2026-03-31T00:00:00"/>
    <d v="2026-04-02T00:00:00"/>
    <m/>
    <m/>
    <m/>
    <m/>
  </r>
  <r>
    <s v="Not Having"/>
    <s v="Paper &amp; Tissue Show"/>
    <s v="Abu Dhabi, UAE"/>
    <s v="Hebei Kongshi Paper Products Processing Co., Ltd."/>
    <m/>
    <s v="R23"/>
    <m/>
    <m/>
    <m/>
    <m/>
    <m/>
    <m/>
    <s v="Daceying Town, Daceying Village, Mancheng County, Baoding City, Hebei Province, Baoding, Hebei, China"/>
    <s v="Hebei"/>
    <x v="2"/>
    <s v="China"/>
    <m/>
    <d v="2026-03-31T00:00:00"/>
    <d v="2026-04-02T00:00:00"/>
    <m/>
    <m/>
    <m/>
    <m/>
  </r>
  <r>
    <n v="863945228866"/>
    <s v="Paper &amp; Tissue Show"/>
    <s v="Abu Dhabi, UAE"/>
    <s v="Henan Jingxin Fabric Technology Co., Ltd."/>
    <s v="www.jingxincorp.com"/>
    <s v="L08"/>
    <m/>
    <m/>
    <m/>
    <m/>
    <m/>
    <m/>
    <s v="Shenqiu North Country Industrial Part,_x000a_Zhoukou, Henan, China"/>
    <s v="Henan"/>
    <x v="2"/>
    <s v="China"/>
    <s v="info@jingxincorp.com"/>
    <d v="2026-03-31T00:00:00"/>
    <d v="2026-04-02T00:00:00"/>
    <m/>
    <m/>
    <m/>
    <m/>
  </r>
  <r>
    <n v="554735314448"/>
    <s v="Paper &amp; Tissue Show"/>
    <s v="Abu Dhabi, UAE"/>
    <s v="Hergen"/>
    <s v="https://www.hergen.com.br/"/>
    <s v="J08"/>
    <m/>
    <m/>
    <m/>
    <m/>
    <m/>
    <m/>
    <s v="Rua Arnoldo Hoffmann, 35_x000a_Rainha_x000a_Rio do Sul / SC_x000a_Brasil_x000a_CEP 89162-028"/>
    <s v="Rio do Sul"/>
    <x v="2"/>
    <s v="Brazil"/>
    <s v="hergen@hergen.com.br"/>
    <d v="2026-03-31T00:00:00"/>
    <d v="2026-04-02T00:00:00"/>
    <m/>
    <m/>
    <m/>
    <m/>
  </r>
  <r>
    <n v="886932036587"/>
    <s v="Paper &amp; Tissue Show"/>
    <s v="Abu Dhabi, UAE"/>
    <s v="Hinnli Co Ltd."/>
    <s v="http://www.hinnli.com/"/>
    <s v="R18"/>
    <m/>
    <m/>
    <m/>
    <m/>
    <m/>
    <m/>
    <s v=": 3C17, NO.5 SEC 5, HSIN YI ROAD, TAIPEI, TAIWAN 11011"/>
    <s v="TAIPEI"/>
    <x v="2"/>
    <s v="Taiwan"/>
    <s v="hinnli.ibrahim@gmail.com"/>
    <d v="2026-03-31T00:00:00"/>
    <d v="2026-04-02T00:00:00"/>
    <m/>
    <m/>
    <m/>
    <m/>
  </r>
  <r>
    <n v="8613317788484"/>
    <s v="Paper &amp; Tissue Show"/>
    <s v="Abu Dhabi, UAE"/>
    <s v="Hong Kong Shanghua Industrial Limited"/>
    <m/>
    <s v="B13"/>
    <m/>
    <m/>
    <m/>
    <m/>
    <m/>
    <m/>
    <s v="Putuo DISTRICT, SHANGHAI,CHINA, Shanghai, China"/>
    <s v="Shanghai"/>
    <x v="2"/>
    <s v="China"/>
    <m/>
    <d v="2026-03-31T00:00:00"/>
    <d v="2026-04-02T00:00:00"/>
    <m/>
    <m/>
    <m/>
    <m/>
  </r>
  <r>
    <n v="19204945601"/>
    <s v="Paper &amp; Tissue Show"/>
    <s v="Abu Dhabi, UAE"/>
    <s v="Hudson-Sharp Machine Co"/>
    <s v="https://www.pcmc.com/"/>
    <s v="H03"/>
    <m/>
    <m/>
    <m/>
    <m/>
    <m/>
    <m/>
    <s v="2300 South Ashland Avenue_x000a_PO Box 19005_x000a_Green Bay, WI 54307-9005_x000a_United States"/>
    <s v="WI"/>
    <x v="3"/>
    <s v="USA"/>
    <m/>
    <d v="2026-03-31T00:00:00"/>
    <d v="2026-04-02T00:00:00"/>
    <m/>
    <m/>
    <m/>
    <m/>
  </r>
  <r>
    <n v="433582851100"/>
    <s v="Paper &amp; Tissue Show"/>
    <s v="Abu Dhabi, UAE"/>
    <s v="IBS Austria GmbH"/>
    <s v="https://www.ibs-ppg.com/"/>
    <s v="K08"/>
    <m/>
    <m/>
    <m/>
    <m/>
    <m/>
    <m/>
    <s v="Hauptstraße 22_x000a_8833 Teufenbach-Katsch_x000a_Österreich"/>
    <s v="Österreich"/>
    <x v="5"/>
    <s v="Austria"/>
    <s v="office@ibs-austria.com"/>
    <d v="2026-03-31T00:00:00"/>
    <d v="2026-04-02T00:00:00"/>
    <m/>
    <m/>
    <m/>
    <m/>
  </r>
  <r>
    <n v="902623353320"/>
    <s v="Paper &amp; Tissue Show"/>
    <s v="Abu Dhabi, UAE"/>
    <s v="ICM Makina"/>
    <s v="http://www.icmmakina.com/"/>
    <s v="D05"/>
    <m/>
    <m/>
    <m/>
    <m/>
    <m/>
    <m/>
    <s v="Sanayi, Namzet Sk. No:11, 41040 İzmit/Kocaeli, Türkiye"/>
    <s v="Kocaeli"/>
    <x v="2"/>
    <s v="Turkey"/>
    <s v="icm@icmmakina.com"/>
    <d v="2026-03-31T00:00:00"/>
    <d v="2026-04-02T00:00:00"/>
    <m/>
    <m/>
    <m/>
    <m/>
  </r>
  <r>
    <n v="390516514663"/>
    <s v="Paper &amp; Tissue Show"/>
    <s v="Abu Dhabi, UAE"/>
    <s v="Ima-Tmc SPA"/>
    <s v="www.ima.it/tissueandnonwoven/"/>
    <s v="F02"/>
    <m/>
    <m/>
    <m/>
    <m/>
    <m/>
    <m/>
    <s v="Via Emilia, 428/442 Ozzano dell’Emilia,_x000a_BO 40064 Italy"/>
    <s v="dell’Emilia,_x000a_BO"/>
    <x v="7"/>
    <s v="Italy"/>
    <s v="events@ima.it"/>
    <d v="2026-03-31T00:00:00"/>
    <d v="2026-04-02T00:00:00"/>
    <m/>
    <m/>
    <m/>
    <m/>
  </r>
  <r>
    <n v="8675488850635"/>
    <s v="Paper &amp; Tissue Show"/>
    <s v="Abu Dhabi, UAE"/>
    <s v="Imako Intelligent Equipment Co., Ltd."/>
    <s v="http://www.imako.com.cn/"/>
    <s v="R18"/>
    <m/>
    <m/>
    <m/>
    <m/>
    <m/>
    <m/>
    <s v="3-4 Floor, C1, C2 Of No.1, 2D Jingyuan Industrial District, West Of Chaoshan Road, Shantou, Guangdong Province, China"/>
    <s v="Guangdong"/>
    <x v="2"/>
    <s v="China"/>
    <s v="Master@imakoauomation.com"/>
    <d v="2026-03-31T00:00:00"/>
    <d v="2026-04-02T00:00:00"/>
    <m/>
    <m/>
    <m/>
    <m/>
  </r>
  <r>
    <n v="19209650222"/>
    <s v="Paper &amp; Tissue Show"/>
    <s v="Abu Dhabi, UAE"/>
    <s v="Infinity"/>
    <s v="https://infinitymec.com/"/>
    <s v="H06"/>
    <m/>
    <m/>
    <m/>
    <m/>
    <m/>
    <m/>
    <s v="2249 American Blvd_x000a_De Pere, WI 54115_x000a_USA"/>
    <s v="WI"/>
    <x v="3"/>
    <s v="USA"/>
    <m/>
    <d v="2026-03-31T00:00:00"/>
    <d v="2026-04-02T00:00:00"/>
    <m/>
    <m/>
    <m/>
    <m/>
  </r>
  <r>
    <s v="Not Having"/>
    <s v="Paper &amp; Tissue Show"/>
    <s v="Abu Dhabi, UAE"/>
    <s v="Informa"/>
    <s v="https://www.projectfashionevents.com/"/>
    <s v="A08"/>
    <m/>
    <m/>
    <m/>
    <m/>
    <m/>
    <m/>
    <s v="Not Having"/>
    <m/>
    <x v="4"/>
    <s v="UK"/>
    <m/>
    <d v="2026-03-31T00:00:00"/>
    <d v="2026-04-02T00:00:00"/>
    <m/>
    <m/>
    <m/>
    <m/>
  </r>
  <r>
    <n v="39010544611"/>
    <s v="Paper &amp; Tissue Show"/>
    <s v="Abu Dhabi, UAE"/>
    <s v="InterGlobo"/>
    <s v="https://www.interglobo.com/"/>
    <s v="E10"/>
    <m/>
    <m/>
    <m/>
    <m/>
    <m/>
    <m/>
    <s v="Piazza Dante, 7_x000a_16121 Genova (GE), ITALY_x000a_"/>
    <s v="Genova"/>
    <x v="7"/>
    <s v="Italy"/>
    <s v="europe@interglobo.com"/>
    <d v="2026-03-31T00:00:00"/>
    <d v="2026-04-02T00:00:00"/>
    <m/>
    <m/>
    <m/>
    <m/>
  </r>
  <r>
    <n v="390583981166"/>
    <s v="Paper &amp; Tissue Show"/>
    <s v="Abu Dhabi, UAE"/>
    <s v="Italmatic"/>
    <s v="www.italmatic.eu"/>
    <s v="E04B"/>
    <m/>
    <m/>
    <m/>
    <m/>
    <m/>
    <m/>
    <s v="Via Tazio Nuvolari, 38_x000a_Capannori Toscany, Lucca 55016 Italy"/>
    <s v="Lucca"/>
    <x v="7"/>
    <s v="Italy"/>
    <s v="info@italmatic.eu"/>
    <d v="2026-03-31T00:00:00"/>
    <d v="2026-04-02T00:00:00"/>
    <m/>
    <m/>
    <m/>
    <m/>
  </r>
  <r>
    <n v="390571450477"/>
    <s v="Paper &amp; Tissue Show"/>
    <s v="Abu Dhabi, UAE"/>
    <s v="Italprogetti SpA"/>
    <s v="https://italprogetti.it/"/>
    <s v="G10"/>
    <m/>
    <m/>
    <m/>
    <m/>
    <m/>
    <m/>
    <s v="Lungarno Pacinotti 59/A_x000a_56020 • San Romano (PI)_x000a_ITALY"/>
    <s v="San Romano (PI)"/>
    <x v="7"/>
    <s v="Italy"/>
    <s v="info@italprogetti.it"/>
    <d v="2026-03-31T00:00:00"/>
    <d v="2026-04-02T00:00:00"/>
    <m/>
    <m/>
    <m/>
    <m/>
  </r>
  <r>
    <n v="97125505438"/>
    <s v="Paper &amp; Tissue Show"/>
    <s v="Abu Dhabi, UAE"/>
    <s v="Ittihad Paper Mill"/>
    <s v="www.ittihadpapermill.com"/>
    <s v="H01"/>
    <m/>
    <m/>
    <m/>
    <m/>
    <m/>
    <m/>
    <s v="Plot No. 96AR10_x000a_ICAD-II, Mussafah, Abu Dhabi, UAE 1234"/>
    <s v="Abu Dhabi"/>
    <x v="1"/>
    <s v="U.A.E."/>
    <s v="info@ittihadpapermill.com"/>
    <d v="2026-03-31T00:00:00"/>
    <d v="2026-04-02T00:00:00"/>
    <m/>
    <m/>
    <m/>
    <m/>
  </r>
  <r>
    <n v="78185045103"/>
    <s v="Paper &amp; Tissue Show"/>
    <s v="Abu Dhabi, UAE"/>
    <s v="Ilim Group"/>
    <s v="https://www.ilimgroup.com/"/>
    <s v="C08"/>
    <m/>
    <m/>
    <m/>
    <m/>
    <m/>
    <m/>
    <s v="The Koryazhma branch of Ilim Group 42 Ul. Dybtsyna, Koryazhma, Arkhangelsk Oblast, 165651 Russian Federation_x000a_"/>
    <s v="Koryazhma"/>
    <x v="2"/>
    <s v="Russia"/>
    <m/>
    <d v="2026-03-31T00:00:00"/>
    <d v="2026-04-02T00:00:00"/>
    <m/>
    <m/>
    <m/>
    <m/>
  </r>
  <r>
    <n v="49752096680"/>
    <s v="Paper &amp; Tissue Show"/>
    <s v="Abu Dhabi, UAE"/>
    <s v="Jaeger GmbH"/>
    <s v="www.jaeger-gmbh.com"/>
    <s v="R14"/>
    <m/>
    <m/>
    <m/>
    <m/>
    <m/>
    <m/>
    <s v="Birkenstraße 20 Bodnegg_x000a_88285 Germany_x000a_"/>
    <s v="Bodnegg"/>
    <x v="6"/>
    <s v="Germany"/>
    <s v="info@jaeger-gmbh.com"/>
    <d v="2026-03-31T00:00:00"/>
    <d v="2026-04-02T00:00:00"/>
    <m/>
    <m/>
    <m/>
    <m/>
  </r>
  <r>
    <n v="13602082744"/>
    <s v="Paper &amp; Tissue Show"/>
    <s v="Abu Dhabi, UAE"/>
    <s v="Jaeger Inc"/>
    <s v="https://www.jaeger-inc.com/"/>
    <s v="R14"/>
    <m/>
    <s v="Craig Everson"/>
    <m/>
    <m/>
    <m/>
    <m/>
    <s v="P.O. Box 65537, Vancouver, WA 98665, USA"/>
    <s v="WA"/>
    <x v="3"/>
    <s v="USA"/>
    <s v="info@jaeger-inc.com"/>
    <d v="2026-03-31T00:00:00"/>
    <d v="2026-04-02T00:00:00"/>
    <m/>
    <m/>
    <m/>
    <m/>
  </r>
  <r>
    <n v="8618560677256"/>
    <s v="Paper &amp; Tissue Show"/>
    <s v="Abu Dhabi, UAE"/>
    <s v="Jiangsu Hlm Paper Machinery CO LTD"/>
    <s v="www.hlmcn.com"/>
    <s v="R16A"/>
    <m/>
    <m/>
    <m/>
    <m/>
    <m/>
    <m/>
    <s v="Wuxi, Jiangsu, China"/>
    <s v="Jiangsu"/>
    <x v="2"/>
    <s v="China"/>
    <s v="eric.zhang@hlmcn.com"/>
    <d v="2026-03-31T00:00:00"/>
    <d v="2026-04-02T00:00:00"/>
    <m/>
    <m/>
    <m/>
    <m/>
  </r>
  <r>
    <n v="8659585717878"/>
    <s v="Paper &amp; Tissue Show"/>
    <s v="Abu Dhabi, UAE"/>
    <s v="Jinjiang Haina Machinery CO., LTD."/>
    <s v="www.fjhaina.com"/>
    <s v="R21"/>
    <m/>
    <m/>
    <m/>
    <m/>
    <m/>
    <m/>
    <s v="Wuli Industrial Park, Jinjiang City,_x000a_Fujian, China"/>
    <s v="Fujian"/>
    <x v="2"/>
    <s v="China"/>
    <s v="becky@fjhaina.com"/>
    <d v="2026-03-31T00:00:00"/>
    <d v="2026-04-02T00:00:00"/>
    <m/>
    <m/>
    <m/>
    <m/>
  </r>
  <r>
    <n v="2717622622"/>
    <s v="Paper &amp; Tissue Show"/>
    <s v="Abu Dhabi, UAE"/>
    <s v="Jmc Paper Tech PVT. LTD"/>
    <s v="https://www.jmcmachines.com/"/>
    <s v="J14"/>
    <m/>
    <m/>
    <m/>
    <m/>
    <m/>
    <m/>
    <s v="E 210 + E 211 &amp; E 218 + E219, Road No. F-23, BOL, GIDC-2, Sanand,_x000a_Ahmedabad - 382170, Gujarat, India."/>
    <s v="Ahmedabad"/>
    <x v="0"/>
    <s v="India"/>
    <s v="info@jmcengineers.com"/>
    <d v="2026-03-31T00:00:00"/>
    <d v="2026-04-02T00:00:00"/>
    <m/>
    <m/>
    <m/>
    <m/>
  </r>
  <r>
    <n v="966555687743"/>
    <s v="Paper &amp; Tissue Show"/>
    <s v="Abu Dhabi, UAE"/>
    <s v="Juthor Company"/>
    <s v="https://www.juthor.com.sa/"/>
    <s v="J01"/>
    <m/>
    <m/>
    <m/>
    <m/>
    <m/>
    <m/>
    <s v="PO Box 32996 - King Abdullah Economic City Saudi Arabia"/>
    <s v="Riyadh"/>
    <x v="1"/>
    <s v="Saudi Arabia"/>
    <s v="info@juthor.com.sa"/>
    <d v="2026-03-31T00:00:00"/>
    <d v="2026-04-02T00:00:00"/>
    <m/>
    <m/>
    <m/>
    <m/>
  </r>
  <r>
    <n v="9100070922"/>
    <s v="Paper &amp; Tissue Show"/>
    <s v="Abu Dhabi, UAE"/>
    <s v="Kakati Karshak Industries Pvt Ltd"/>
    <s v="www.kakatipumps.com"/>
    <s v="K11"/>
    <m/>
    <m/>
    <m/>
    <m/>
    <m/>
    <m/>
    <s v="IDA, Plot No 4/1, Chilka Nagar Main Rd_x000a_Ravindra Nagar, Nacharam Hyderabad_x000a_Telangana 500076 India"/>
    <s v="Hyderabad"/>
    <x v="0"/>
    <s v="India"/>
    <s v="marketing@kakatipumps.com"/>
    <d v="2026-03-31T00:00:00"/>
    <d v="2026-04-02T00:00:00"/>
    <m/>
    <m/>
    <m/>
    <m/>
  </r>
  <r>
    <n v="971565740802"/>
    <s v="Paper &amp; Tissue Show"/>
    <s v="Abu Dhabi, UAE"/>
    <s v="Kalpataru"/>
    <s v="https://kalpataruprojects.com/"/>
    <s v="L03"/>
    <m/>
    <m/>
    <m/>
    <m/>
    <m/>
    <m/>
    <s v="No : 2310, 23rd floor, HDS tower, F cluster, JLT, Dubai, United Arab Emirates"/>
    <s v="Dubai"/>
    <x v="1"/>
    <s v="U.A.E."/>
    <s v="info@kalpataruprojects.com"/>
    <d v="2026-03-31T00:00:00"/>
    <d v="2026-04-02T00:00:00"/>
    <m/>
    <m/>
    <m/>
    <m/>
  </r>
  <r>
    <n v="390331551569"/>
    <s v="Paper &amp; Tissue Show"/>
    <s v="Abu Dhabi, UAE"/>
    <s v="Kemind"/>
    <s v="www.kemind.it"/>
    <s v="H10"/>
    <m/>
    <m/>
    <m/>
    <m/>
    <m/>
    <m/>
    <s v="Viale Lombardia, n. 32 Villastanza di_x000a_Parabiago, Milano 20015 Italy"/>
    <s v="Milano"/>
    <x v="7"/>
    <s v="Italy"/>
    <s v="info@kemind.it"/>
    <d v="2026-03-31T00:00:00"/>
    <d v="2026-04-02T00:00:00"/>
    <m/>
    <m/>
    <m/>
    <m/>
  </r>
  <r>
    <n v="962790077779"/>
    <s v="Paper &amp; Tissue Show"/>
    <s v="Abu Dhabi, UAE"/>
    <s v="Khattab Group"/>
    <s v="https://www.khattab.group/"/>
    <s v="J03"/>
    <m/>
    <m/>
    <m/>
    <m/>
    <m/>
    <m/>
    <s v="Amman, Jordan. Al Qastal 16197"/>
    <s v="Amman"/>
    <x v="2"/>
    <s v="Jordan"/>
    <m/>
    <d v="2026-03-31T00:00:00"/>
    <d v="2026-04-02T00:00:00"/>
    <m/>
    <m/>
    <m/>
    <m/>
  </r>
  <r>
    <n v="902669991599"/>
    <s v="Paper &amp; Tissue Show"/>
    <s v="Abu Dhabi, UAE"/>
    <s v="Kifa"/>
    <s v="https://kifa.com.tr/"/>
    <s v="C04"/>
    <m/>
    <m/>
    <m/>
    <m/>
    <m/>
    <m/>
    <s v="Yenişehir Mahallesi, Kızılcık Sokak No:1/35 Ataşehir/İSTANBUL"/>
    <s v="Istanbul"/>
    <x v="2"/>
    <s v="Turkey"/>
    <s v="sales@kifa.com.tr"/>
    <d v="2026-03-31T00:00:00"/>
    <d v="2026-04-02T00:00:00"/>
    <m/>
    <m/>
    <m/>
    <m/>
  </r>
  <r>
    <n v="903446292520"/>
    <s v="Paper &amp; Tissue Show"/>
    <s v="Abu Dhabi, UAE"/>
    <s v="Kipas Kagit"/>
    <s v="https://kipaskagit.com.tr"/>
    <s v="D08"/>
    <m/>
    <m/>
    <m/>
    <m/>
    <m/>
    <m/>
    <s v="KILILI MAHALLESİ MEHMET HANEFİ ÖKSÜZ BULVARI NO : 5 TÜRKOĞLU / KAHRAMANMARAŞ"/>
    <s v="TÜRKOĞLU"/>
    <x v="2"/>
    <s v="Turkey"/>
    <s v="info@kipaskagit.com.tr"/>
    <d v="2026-03-31T00:00:00"/>
    <d v="2026-04-02T00:00:00"/>
    <m/>
    <m/>
    <m/>
    <m/>
  </r>
  <r>
    <n v="903322390054"/>
    <s v="Paper &amp; Tissue Show"/>
    <s v="Abu Dhabi, UAE"/>
    <s v="Konya Kagit"/>
    <s v="www.konyakagit.com.tr"/>
    <s v="D02"/>
    <m/>
    <m/>
    <m/>
    <m/>
    <m/>
    <m/>
    <s v="Büyükkayacık Mh. O.S.B. Vezirköy Cad. No:1_x000a_42160 Selçuklu Konya-Türkiye"/>
    <s v="Konya"/>
    <x v="2"/>
    <s v="Turkey"/>
    <s v="kagit_info@konyakagit.com.tr"/>
    <d v="2026-03-31T00:00:00"/>
    <d v="2026-04-02T00:00:00"/>
    <m/>
    <m/>
    <m/>
    <m/>
  </r>
  <r>
    <n v="902642905053"/>
    <s v="Paper &amp; Tissue Show"/>
    <s v="Abu Dhabi, UAE"/>
    <s v="Koçal Kagit Sanayi"/>
    <s v="https://en.kocalkagit.com/"/>
    <s v="B10"/>
    <m/>
    <m/>
    <m/>
    <m/>
    <m/>
    <m/>
    <s v="2. Org. San. Böl. 6 Nolu Yol No: 26, Hendek 54300, Sakarya - TÜRKİYE"/>
    <s v="Sakarya"/>
    <x v="2"/>
    <s v="Turkey"/>
    <s v="kocal@kocalkagit.com"/>
    <d v="2026-03-31T00:00:00"/>
    <d v="2026-04-02T00:00:00"/>
    <m/>
    <m/>
    <m/>
    <m/>
  </r>
  <r>
    <n v="1147242500"/>
    <s v="Paper &amp; Tissue Show"/>
    <s v="Abu Dhabi, UAE"/>
    <s v="Krofta Engineering Limited"/>
    <s v="www.kroftaengineering.com"/>
    <s v="J05"/>
    <m/>
    <m/>
    <m/>
    <m/>
    <m/>
    <m/>
    <s v="Durga Bhawan, A-68 Fiee Complex, Okhla_x000a_Industrial Area, Phase Ii New Delhi Delhi_x000a_110020 India_x000a_"/>
    <s v="Delhi"/>
    <x v="0"/>
    <s v="India"/>
    <s v="krofta@kroftaengineering.com"/>
    <d v="2026-03-31T00:00:00"/>
    <d v="2026-04-02T00:00:00"/>
    <m/>
    <m/>
    <m/>
    <m/>
  </r>
  <r>
    <n v="74951377355"/>
    <s v="Paper &amp; Tissue Show"/>
    <s v="Abu Dhabi, UAE"/>
    <s v="League of Waste Paper Processors"/>
    <s v="www.liga-pm.ru"/>
    <s v="L15"/>
    <m/>
    <m/>
    <m/>
    <m/>
    <m/>
    <m/>
    <s v="125009, Russia, Moscow, Kuznetsky_x000a_Most Street, 4/3"/>
    <s v="Moscow"/>
    <x v="2"/>
    <s v="Russia"/>
    <s v="office@liga-pm.ru"/>
    <d v="2026-03-31T00:00:00"/>
    <d v="2026-04-02T00:00:00"/>
    <m/>
    <m/>
    <m/>
    <m/>
  </r>
  <r>
    <n v="8618867014408"/>
    <s v="Paper &amp; Tissue Show"/>
    <s v="Abu Dhabi, UAE"/>
    <s v="Liuzhou Zode Machinery Sci-Tech CO., LTD"/>
    <s v="http://www.zode.cn/en/"/>
    <s v="L09"/>
    <m/>
    <m/>
    <m/>
    <m/>
    <m/>
    <m/>
    <s v="No.2 Building, No.2, Herun Road, Yanghe Industrial New District, Liuzhou City, Guangxi Province, China"/>
    <s v="Guangxi"/>
    <x v="2"/>
    <s v="China"/>
    <s v="zode@zode.cn"/>
    <d v="2026-03-31T00:00:00"/>
    <d v="2026-04-02T00:00:00"/>
    <m/>
    <m/>
    <m/>
    <m/>
  </r>
  <r>
    <n v="494221800090"/>
    <s v="Paper &amp; Tissue Show"/>
    <s v="Abu Dhabi, UAE"/>
    <s v="Lm Germany Lotzer Mühlenbruch"/>
    <s v="www.lm-pumps.com"/>
    <s v="R09"/>
    <m/>
    <m/>
    <m/>
    <m/>
    <m/>
    <m/>
    <s v="Diepholzer Str. 5 Delmenhorst Lower_x000a_Saxony 27751 Germany"/>
    <s v="Saxony"/>
    <x v="6"/>
    <s v="Germany"/>
    <s v="info@lm-pumps.com"/>
    <d v="2026-03-31T00:00:00"/>
    <d v="2026-04-02T00:00:00"/>
    <m/>
    <m/>
    <m/>
    <m/>
  </r>
  <r>
    <n v="390583316820"/>
    <s v="Paper &amp; Tissue Show"/>
    <s v="Abu Dhabi, UAE"/>
    <s v="Maflex"/>
    <s v="http://www.maflex.it/"/>
    <s v="F04"/>
    <m/>
    <m/>
    <m/>
    <m/>
    <m/>
    <m/>
    <s v="Trav, Traversa Ⅲ Viale S. Concordio, 199, 55100 Lucca LU, Italy"/>
    <s v="Lucca LU"/>
    <x v="7"/>
    <s v="Italy"/>
    <s v="info@maflex.it"/>
    <d v="2026-03-31T00:00:00"/>
    <d v="2026-04-02T00:00:00"/>
    <m/>
    <m/>
    <m/>
    <m/>
  </r>
  <r>
    <n v="41442783365"/>
    <s v="Paper &amp; Tissue Show"/>
    <s v="Abu Dhabi, UAE"/>
    <s v="Man Energy Solutions Schweiz AG"/>
    <s v="www.man-es.com"/>
    <s v="B12"/>
    <m/>
    <m/>
    <m/>
    <m/>
    <m/>
    <m/>
    <s v="Hardstrasse 319 Zurich_x000a_8005 Switzerland"/>
    <s v="Zurich"/>
    <x v="5"/>
    <s v="Switzerland"/>
    <s v="florian.setzer@man-es.com"/>
    <d v="2026-03-31T00:00:00"/>
    <d v="2026-04-02T00:00:00"/>
    <m/>
    <m/>
    <m/>
    <m/>
  </r>
  <r>
    <n v="905323362479"/>
    <s v="Paper &amp; Tissue Show"/>
    <s v="Abu Dhabi, UAE"/>
    <s v="Marbil Kagit"/>
    <s v="www.marbilkagit.com"/>
    <s v="R04"/>
    <m/>
    <m/>
    <m/>
    <m/>
    <m/>
    <m/>
    <s v="Yakuplu Mah. Göçmen Sokak Mah. No:1_x000a_Beylikdüzü İstanbul, Türkiye"/>
    <s v="Istanbul"/>
    <x v="2"/>
    <s v="Turkey"/>
    <s v="a.burhanbilgin@marbilkagit.com"/>
    <d v="2026-03-31T00:00:00"/>
    <d v="2026-04-02T00:00:00"/>
    <m/>
    <m/>
    <m/>
    <m/>
  </r>
  <r>
    <n v="966122569600"/>
    <s v="Paper &amp; Tissue Show"/>
    <s v="Abu Dhabi, UAE"/>
    <s v="Mepco"/>
    <s v="https://www.mepco.biz/"/>
    <s v="J01"/>
    <m/>
    <m/>
    <m/>
    <m/>
    <m/>
    <m/>
    <s v="P.O Box 9249, Jeddah 23326 Saudi Arabia"/>
    <s v="Jeddah"/>
    <x v="1"/>
    <s v="Saudi Arabia"/>
    <s v="info@mepco.biz"/>
    <d v="2026-03-31T00:00:00"/>
    <d v="2026-04-02T00:00:00"/>
    <m/>
    <m/>
    <m/>
    <m/>
  </r>
  <r>
    <n v="97144230640"/>
    <s v="Paper &amp; Tissue Show"/>
    <s v="Abu Dhabi, UAE"/>
    <s v="Mepco Gulf Commodities DMCC"/>
    <s v="www.mepcogulf.com/en"/>
    <s v="B02"/>
    <m/>
    <m/>
    <m/>
    <m/>
    <m/>
    <m/>
    <s v="Fortune Towers - JLT, Sheikh Zayed Road,_x000a_25th Floor, Offi ce No. 2503 Dubai_x000a_37921 United Arab Emirates"/>
    <s v="Dubai"/>
    <x v="1"/>
    <s v="U.A.E."/>
    <s v="info@mepcogulf.com"/>
    <d v="2026-03-31T00:00:00"/>
    <d v="2026-04-02T00:00:00"/>
    <m/>
    <m/>
    <m/>
    <m/>
  </r>
  <r>
    <n v="1244071220"/>
    <s v="Paper &amp; Tissue Show"/>
    <s v="Abu Dhabi, UAE"/>
    <s v="Mesbor International"/>
    <s v="www.mesbor.in"/>
    <s v="E08"/>
    <m/>
    <m/>
    <m/>
    <m/>
    <m/>
    <m/>
    <s v="14-010, 14th floor, Palm Spring Plaza, Golf course road, Sector - 54, Gurgaon 122001 INDIA"/>
    <s v="Gurgaon"/>
    <x v="0"/>
    <s v="India"/>
    <s v="vyhom@mesbor.in"/>
    <d v="2026-03-31T00:00:00"/>
    <d v="2026-04-02T00:00:00"/>
    <m/>
    <m/>
    <m/>
    <m/>
  </r>
  <r>
    <n v="9615450930"/>
    <s v="Paper &amp; Tissue Show"/>
    <s v="Abu Dhabi, UAE"/>
    <s v="Met Tissue"/>
    <s v="www.metissue.com"/>
    <s v="R16"/>
    <m/>
    <m/>
    <m/>
    <m/>
    <m/>
    <m/>
    <s v="Mar Roukoz Street-Rayess building_x000a_Hazmieh 45-134 Lebanon"/>
    <s v="Hazmieh"/>
    <x v="2"/>
    <s v="Lebanon"/>
    <s v="info@metissue.com"/>
    <d v="2026-03-31T00:00:00"/>
    <d v="2026-04-02T00:00:00"/>
    <m/>
    <m/>
    <m/>
    <m/>
  </r>
  <r>
    <n v="902244110074"/>
    <s v="Paper &amp; Tissue Show"/>
    <s v="Abu Dhabi, UAE"/>
    <s v="MNK Enerji"/>
    <s v="www.mnkenerji.com"/>
    <s v="R02A"/>
    <m/>
    <m/>
    <m/>
    <m/>
    <m/>
    <m/>
    <s v="Ulutek TGB No:220 Görükle / Nilüfer_x000a_Bursa 16315 Turkey"/>
    <s v="Bursa"/>
    <x v="2"/>
    <s v="Turkey"/>
    <s v="info@mnkenerji.com"/>
    <d v="2026-03-31T00:00:00"/>
    <d v="2026-04-02T00:00:00"/>
    <m/>
    <m/>
    <m/>
    <m/>
  </r>
  <r>
    <n v="39051572217"/>
    <s v="Paper &amp; Tissue Show"/>
    <s v="Abu Dhabi, UAE"/>
    <s v="Multipack SRL"/>
    <s v="https://www.multipack.net/en"/>
    <s v="F13"/>
    <m/>
    <m/>
    <m/>
    <m/>
    <m/>
    <m/>
    <s v="5, Domenico Cimarosa str., 40033, Casalecchio di Reno, Bologna, Italy"/>
    <s v="Bologna"/>
    <x v="7"/>
    <s v="Italy"/>
    <s v="sales@multipack.net"/>
    <d v="2026-03-31T00:00:00"/>
    <d v="2026-04-02T00:00:00"/>
    <m/>
    <m/>
    <m/>
    <m/>
  </r>
  <r>
    <n v="3903409520678"/>
    <s v="Paper &amp; Tissue Show"/>
    <s v="Abu Dhabi, UAE"/>
    <s v="Ncr Biochemical"/>
    <s v="https://www.ncr-biochemical.com/"/>
    <s v="G09"/>
    <m/>
    <m/>
    <m/>
    <m/>
    <m/>
    <m/>
    <s v="Via dei Carpentieri, 8 – 40050_x000a_Castello d’Argile (BO) Italy"/>
    <s v="Castello d’Argile (BO)"/>
    <x v="7"/>
    <s v="Italy"/>
    <s v="info@ncr-biochemical.net"/>
    <d v="2026-03-31T00:00:00"/>
    <d v="2026-04-02T00:00:00"/>
    <m/>
    <m/>
    <m/>
    <m/>
  </r>
  <r>
    <n v="902582692996"/>
    <s v="Paper &amp; Tissue Show"/>
    <s v="Abu Dhabi, UAE"/>
    <s v="NF Kimya"/>
    <s v="https://nfkimya.com.tr/"/>
    <s v="D09"/>
    <m/>
    <m/>
    <m/>
    <m/>
    <m/>
    <m/>
    <s v="Organize Sanayi Bölgesi 601 Sokak No: 9 Honaz DENİZLİ / TÜRKİYE"/>
    <s v="DENİZLİ"/>
    <x v="2"/>
    <s v="Turkey"/>
    <s v="info@nfkimya.com.tr"/>
    <d v="2026-03-31T00:00:00"/>
    <d v="2026-04-02T00:00:00"/>
    <m/>
    <m/>
    <m/>
    <m/>
  </r>
  <r>
    <n v="16082696911"/>
    <s v="Paper &amp; Tissue Show"/>
    <s v="Abu Dhabi, UAE"/>
    <s v="Northern Engraving"/>
    <s v="https://www.norcorp.com/"/>
    <s v="H03"/>
    <m/>
    <m/>
    <m/>
    <m/>
    <m/>
    <m/>
    <s v="803 South Black River Street_x000a_Sparta, WI 54656 USA"/>
    <s v="WI"/>
    <x v="3"/>
    <s v="USA"/>
    <m/>
    <d v="2026-03-31T00:00:00"/>
    <d v="2026-04-02T00:00:00"/>
    <m/>
    <m/>
    <m/>
    <m/>
  </r>
  <r>
    <n v="390572767967"/>
    <s v="Paper &amp; Tissue Show"/>
    <s v="Abu Dhabi, UAE"/>
    <s v="O.M.T S.r.l"/>
    <s v="www.omttommasi.com"/>
    <s v="R08"/>
    <m/>
    <m/>
    <m/>
    <m/>
    <m/>
    <m/>
    <s v="Via Vangile, 116/118 Loc. Vangile_x000a_Massa e Cozzile, (PT) 51010 Italy"/>
    <s v="Massa e Cozzile, (PT)"/>
    <x v="7"/>
    <s v="Italy"/>
    <s v="info@omttommasi.com"/>
    <d v="2026-03-31T00:00:00"/>
    <d v="2026-04-02T00:00:00"/>
    <m/>
    <m/>
    <m/>
    <m/>
  </r>
  <r>
    <n v="867927627466"/>
    <s v="Paper &amp; Tissue Show"/>
    <s v="Abu Dhabi, UAE"/>
    <s v="Ok Science and Technology CO., LTD"/>
    <s v="www.nicepacker.com"/>
    <s v="L14"/>
    <m/>
    <m/>
    <m/>
    <m/>
    <m/>
    <m/>
    <s v="Lutang project area xiushui industrial park_x000a_Jiujiang, Jiangxi 312000 China"/>
    <s v="Jiangxi"/>
    <x v="2"/>
    <s v="China"/>
    <s v="trade@gz-ok.com"/>
    <d v="2026-03-31T00:00:00"/>
    <d v="2026-04-02T00:00:00"/>
    <m/>
    <m/>
    <m/>
    <m/>
  </r>
  <r>
    <n v="390341282661"/>
    <s v="Paper &amp; Tissue Show"/>
    <s v="Abu Dhabi, UAE"/>
    <s v="Omet"/>
    <s v="www.tissue.omet.com/en/"/>
    <s v="G04"/>
    <m/>
    <m/>
    <m/>
    <m/>
    <m/>
    <m/>
    <s v="Via Monsignor Giuseppe Polvara 10_x000a_Lecco, Lecco 23900 Italy"/>
    <s v="Lecco"/>
    <x v="7"/>
    <s v="Italy"/>
    <s v="comm@omet.it"/>
    <d v="2026-03-31T00:00:00"/>
    <d v="2026-04-02T00:00:00"/>
    <m/>
    <m/>
    <m/>
    <m/>
  </r>
  <r>
    <n v="903124472740"/>
    <s v="Paper &amp; Tissue Show"/>
    <s v="Abu Dhabi, UAE"/>
    <s v="Omko Info"/>
    <s v="https://www.omko.org.tr/"/>
    <s v="D12"/>
    <m/>
    <m/>
    <m/>
    <m/>
    <m/>
    <m/>
    <s v="Ceyhun Atuf Kansu Caddesi No: 120 Balgat Çankaya-ANKARA/ TÜRKİYE"/>
    <s v="Ankara"/>
    <x v="2"/>
    <s v="Turkey"/>
    <s v="info@oaib.org.tr"/>
    <d v="2026-03-31T00:00:00"/>
    <d v="2026-04-02T00:00:00"/>
    <m/>
    <m/>
    <m/>
    <m/>
  </r>
  <r>
    <n v="97142280675"/>
    <s v="Paper &amp; Tissue Show"/>
    <s v="Abu Dhabi, UAE"/>
    <s v="Oriental Paper"/>
    <s v="www.oriental-paper.com"/>
    <s v="B11"/>
    <m/>
    <m/>
    <m/>
    <m/>
    <m/>
    <m/>
    <s v="Office # 738, Al Ghurair Office Tower Deira Dubai_x000a_United Arab Emirates"/>
    <s v="Dubai"/>
    <x v="1"/>
    <s v="U.A.E."/>
    <s v="info@oriental-paper.com"/>
    <d v="2026-03-31T00:00:00"/>
    <d v="2026-04-02T00:00:00"/>
    <m/>
    <m/>
    <m/>
    <m/>
  </r>
  <r>
    <n v="9899180661"/>
    <s v="Paper &amp; Tissue Show"/>
    <s v="Abu Dhabi, UAE"/>
    <s v="Pantone Global FZ"/>
    <s v="https://pantoneglobal.com/"/>
    <s v="R12"/>
    <m/>
    <m/>
    <m/>
    <m/>
    <m/>
    <m/>
    <s v="1132, Ground Floor, Sector-29, Faridabad, Haryana-121008"/>
    <s v="Faridabad"/>
    <x v="0"/>
    <s v="India"/>
    <s v="customersupport@pantoneglobal.com"/>
    <d v="2026-03-31T00:00:00"/>
    <d v="2026-04-02T00:00:00"/>
    <m/>
    <m/>
    <m/>
    <m/>
  </r>
  <r>
    <n v="902163940844"/>
    <s v="Paper &amp; Tissue Show"/>
    <s v="Abu Dhabi, UAE"/>
    <s v="Papchem"/>
    <s v="http://www.papchem.com.tr/"/>
    <s v="R07"/>
    <m/>
    <m/>
    <m/>
    <m/>
    <m/>
    <m/>
    <s v="Aydinli Mh. Melodi Sok. Bilmo Sanayi Sitesi No: 2/60 34953_x000a__x000a_Tuzla – Istanbul/TURKEY"/>
    <s v="Istanbul"/>
    <x v="2"/>
    <s v="Turkey"/>
    <s v="info@papchem.com.tr"/>
    <d v="2026-03-31T00:00:00"/>
    <d v="2026-04-02T00:00:00"/>
    <m/>
    <m/>
    <m/>
    <m/>
  </r>
  <r>
    <n v="4423870015"/>
    <s v="Paper &amp; Tissue Show"/>
    <s v="Abu Dhabi, UAE"/>
    <s v="Paper Desk"/>
    <s v="https://www.paperdesk.in/"/>
    <s v="R24"/>
    <m/>
    <m/>
    <m/>
    <m/>
    <m/>
    <m/>
    <s v="12, Rajiv Nagar, Poonamallee High Rd, Pallavan Nagar, Maduravoyal, Chennai, Tamil Nadu 600095"/>
    <s v="Chennai"/>
    <x v="0"/>
    <s v="India"/>
    <s v="info@paperdesk.in"/>
    <d v="2026-03-31T00:00:00"/>
    <d v="2026-04-02T00:00:00"/>
    <m/>
    <m/>
    <m/>
    <m/>
  </r>
  <r>
    <n v="1244470798"/>
    <s v="Paper &amp; Tissue Show"/>
    <s v="Abu Dhabi, UAE"/>
    <s v="Paper Mart"/>
    <s v="www.papermart.in"/>
    <s v="R23A"/>
    <m/>
    <m/>
    <m/>
    <m/>
    <m/>
    <m/>
    <s v="501-502, ABW Tower, MG Road Gurugram Haryana_x000a_122002 India"/>
    <s v="Gurugram"/>
    <x v="0"/>
    <s v="India"/>
    <s v="info@papermart.in"/>
    <d v="2026-03-31T00:00:00"/>
    <d v="2026-04-02T00:00:00"/>
    <m/>
    <m/>
    <m/>
    <m/>
  </r>
  <r>
    <n v="33243829100"/>
    <s v="Paper &amp; Tissue Show"/>
    <s v="Abu Dhabi, UAE"/>
    <s v="Papeterie le Bourray"/>
    <s v="www.lebourray.fr"/>
    <s v="H13"/>
    <m/>
    <m/>
    <m/>
    <m/>
    <m/>
    <m/>
    <s v="679 route du Bourray Saint Mars la Brière_x000a_72470 France"/>
    <s v="Saint Mars la Brière"/>
    <x v="8"/>
    <s v="France"/>
    <s v="contact@lebourray.fr"/>
    <d v="2026-03-31T00:00:00"/>
    <d v="2026-04-02T00:00:00"/>
    <m/>
    <m/>
    <m/>
    <m/>
  </r>
  <r>
    <n v="8956830301"/>
    <s v="Paper &amp; Tissue Show"/>
    <s v="Abu Dhabi, UAE"/>
    <s v="Parason Machinery India Pvt Ltd"/>
    <s v="www.parason.com"/>
    <s v="L04"/>
    <m/>
    <m/>
    <m/>
    <m/>
    <m/>
    <m/>
    <s v="Dreams IT Park, Chikalthana, Aurangabad,_x000a_Maharashtra India Aurangabad (None)_x000a_431001 India"/>
    <s v="Aurangabad"/>
    <x v="0"/>
    <s v="India"/>
    <s v="niraj.makariye@parason.com"/>
    <d v="2026-03-31T00:00:00"/>
    <d v="2026-04-02T00:00:00"/>
    <m/>
    <m/>
    <m/>
    <m/>
  </r>
  <r>
    <n v="902123393800"/>
    <s v="Paper &amp; Tissue Show"/>
    <s v="Abu Dhabi, UAE"/>
    <s v="Parkim"/>
    <s v="https://www.parkimgroup.com/"/>
    <s v="C05A"/>
    <m/>
    <m/>
    <m/>
    <m/>
    <m/>
    <m/>
    <s v="Mektep. Sok. No:10 Levent, Istanbul / TURKEY"/>
    <s v="Istanbul"/>
    <x v="2"/>
    <s v="Turkey"/>
    <s v="contact@parkimgroup.com"/>
    <d v="2026-03-31T00:00:00"/>
    <d v="2026-04-02T00:00:00"/>
    <m/>
    <m/>
    <m/>
    <m/>
  </r>
  <r>
    <s v="Not Having"/>
    <s v="Paper &amp; Tissue Show"/>
    <s v="Abu Dhabi, UAE"/>
    <s v="PLEvents"/>
    <m/>
    <s v="J12"/>
    <m/>
    <m/>
    <m/>
    <m/>
    <m/>
    <m/>
    <s v="Not Having"/>
    <m/>
    <x v="5"/>
    <s v="Greece"/>
    <m/>
    <d v="2026-03-31T00:00:00"/>
    <d v="2026-04-02T00:00:00"/>
    <m/>
    <m/>
    <m/>
    <m/>
  </r>
  <r>
    <n v="390515881300"/>
    <s v="Paper &amp; Tissue Show"/>
    <s v="Abu Dhabi, UAE"/>
    <s v="Plusline Srl"/>
    <s v="https://www.plusline.it/"/>
    <s v="F05"/>
    <m/>
    <m/>
    <m/>
    <m/>
    <m/>
    <m/>
    <s v="Via Balzani, 14_x000a_40069 Zola Predosa_x000a_Bologna - ITALY"/>
    <s v="Bologna"/>
    <x v="7"/>
    <s v="Italy"/>
    <s v="info@plusline.it"/>
    <d v="2026-03-31T00:00:00"/>
    <d v="2026-04-02T00:00:00"/>
    <m/>
    <m/>
    <m/>
    <m/>
  </r>
  <r>
    <n v="7925832274"/>
    <s v="Paper &amp; Tissue Show"/>
    <s v="Abu Dhabi, UAE"/>
    <s v="PPI Pumps Pvt. Ltd."/>
    <s v="http://www.ppipumps.com/"/>
    <s v="J14"/>
    <m/>
    <m/>
    <m/>
    <m/>
    <m/>
    <m/>
    <s v="14 &amp; 16 C, Phase I,_x000a_G.I.D.C. Estate, Vatva,_x000a_Ahmedabad - 382 445,_x000a_Gujrat (India)"/>
    <s v="Ahmedabad"/>
    <x v="0"/>
    <s v="India"/>
    <s v="sales@ppipumps.com"/>
    <d v="2026-03-31T00:00:00"/>
    <d v="2026-04-02T00:00:00"/>
    <m/>
    <m/>
    <m/>
    <m/>
  </r>
  <r>
    <n v="9760047600"/>
    <s v="Paper &amp; Tissue Show"/>
    <s v="Abu Dhabi, UAE"/>
    <s v="Prem Engineering"/>
    <s v="www.premeng.in"/>
    <s v="L16"/>
    <m/>
    <m/>
    <m/>
    <m/>
    <m/>
    <m/>
    <s v="5,Kalyani View Rudrapur Uttarakhand_x000a_263153 India"/>
    <s v="Rudrapur"/>
    <x v="0"/>
    <s v="India"/>
    <s v="pryank@premeng.in"/>
    <d v="2026-03-31T00:00:00"/>
    <d v="2026-04-02T00:00:00"/>
    <m/>
    <m/>
    <m/>
    <m/>
  </r>
  <r>
    <n v="16784635799"/>
    <s v="Paper &amp; Tissue Show"/>
    <s v="Abu Dhabi, UAE"/>
    <s v="Processminer"/>
    <s v="https://processminer.com/"/>
    <s v="J06"/>
    <m/>
    <m/>
    <m/>
    <m/>
    <m/>
    <m/>
    <s v="75 Fifth Street NW_x000a_Suite 2505_x000a_Atlanta, GA 30308"/>
    <s v="GA"/>
    <x v="3"/>
    <s v="USA"/>
    <s v="info@processminer.com"/>
    <d v="2026-03-31T00:00:00"/>
    <d v="2026-04-02T00:00:00"/>
    <m/>
    <m/>
    <m/>
    <m/>
  </r>
  <r>
    <n v="31433653100"/>
    <s v="Paper &amp; Tissue Show"/>
    <s v="Abu Dhabi, UAE"/>
    <s v="Projet B.V"/>
    <s v="www.pro-jet.nl"/>
    <s v="J07"/>
    <m/>
    <m/>
    <m/>
    <m/>
    <m/>
    <m/>
    <s v="Weerterveld 51 Industrial Zone_x000a_Meerssen, Limburg 6231 NC Netherlands"/>
    <s v="Limburg"/>
    <x v="5"/>
    <s v="Netherlands"/>
    <s v="info@pro-jet.nl"/>
    <d v="2026-03-31T00:00:00"/>
    <d v="2026-04-02T00:00:00"/>
    <m/>
    <m/>
    <m/>
    <m/>
  </r>
  <r>
    <n v="74956644955"/>
    <s v="Paper &amp; Tissue Show"/>
    <s v="Abu Dhabi, UAE"/>
    <s v="Pulp For"/>
    <s v="https://en.pulpfor.ru/"/>
    <s v="NA"/>
    <m/>
    <m/>
    <m/>
    <m/>
    <m/>
    <m/>
    <s v="12-14 November 2024_x000a_ExpoForum, Saint-Petersburg"/>
    <s v="Saint-Petersburg"/>
    <x v="2"/>
    <s v="Russia"/>
    <s v="pulpfor@expovr.ru"/>
    <d v="2026-03-31T00:00:00"/>
    <d v="2026-04-02T00:00:00"/>
    <m/>
    <m/>
    <m/>
    <m/>
  </r>
  <r>
    <n v="390516323011"/>
    <s v="Paper &amp; Tissue Show"/>
    <s v="Abu Dhabi, UAE"/>
    <s v="Pulsar Engineering SRL."/>
    <s v="www.pulsarengineering.com"/>
    <s v="G12"/>
    <m/>
    <m/>
    <m/>
    <m/>
    <m/>
    <m/>
    <s v="Via Marino Serenari, 37 Castel_x000a_Maggiore, BO 40013 Italy"/>
    <s v="Maggiore BO"/>
    <x v="7"/>
    <s v="Italy"/>
    <s v="info@pulsarengineering.com"/>
    <d v="2026-03-31T00:00:00"/>
    <d v="2026-04-02T00:00:00"/>
    <m/>
    <m/>
    <m/>
    <m/>
  </r>
  <r>
    <n v="97165721690"/>
    <s v="Paper &amp; Tissue Show"/>
    <s v="Abu Dhabi, UAE"/>
    <s v="Pure Tissue"/>
    <s v="https://www.puretissue.ae/"/>
    <s v="B09"/>
    <m/>
    <m/>
    <m/>
    <m/>
    <m/>
    <m/>
    <s v="Amman Street - New Industrial Area 1 - Ajman - United Arab Emirates"/>
    <s v="Ajman"/>
    <x v="1"/>
    <s v="U.A.E."/>
    <s v="info@puretissue.ae"/>
    <d v="2026-03-31T00:00:00"/>
    <d v="2026-04-02T00:00:00"/>
    <m/>
    <m/>
    <m/>
    <m/>
  </r>
  <r>
    <n v="97125575557"/>
    <s v="Paper &amp; Tissue Show"/>
    <s v="Abu Dhabi, UAE"/>
    <s v="Queenex Tissues Factory"/>
    <s v="www.qhpm.ae"/>
    <s v="K01"/>
    <m/>
    <m/>
    <m/>
    <m/>
    <m/>
    <m/>
    <s v="M-42, Mussafah Industrial Area Abu_x000a_Dhabi Mussafah United Arab Emirates"/>
    <s v="Abu Dhabi"/>
    <x v="1"/>
    <s v="U.A.E."/>
    <s v="info@qhpm.ae"/>
    <d v="2026-03-31T00:00:00"/>
    <d v="2026-04-02T00:00:00"/>
    <m/>
    <m/>
    <m/>
    <m/>
  </r>
  <r>
    <n v="8613929152560"/>
    <s v="Paper &amp; Tissue Show"/>
    <s v="Abu Dhabi, UAE"/>
    <s v="Ren Ke Intelligent Creation (Jiangmen) Paper CO., LTD"/>
    <s v="www.renkezhizao.com"/>
    <s v="M04"/>
    <m/>
    <m/>
    <m/>
    <m/>
    <m/>
    <m/>
    <s v="No. 14, Baotang Road, Tangxia Town,_x000a_Pengjiang District, Jiangmen City,_x000a_Guangdong Province, China."/>
    <s v="Guangdong"/>
    <x v="2"/>
    <s v="China"/>
    <s v="fszhijin@163.com"/>
    <d v="2026-03-31T00:00:00"/>
    <d v="2026-04-02T00:00:00"/>
    <m/>
    <m/>
    <m/>
    <m/>
  </r>
  <r>
    <n v="492421913130"/>
    <s v="Paper &amp; Tissue Show"/>
    <s v="Abu Dhabi, UAE"/>
    <s v="Richter GmbH &amp; Co. KG"/>
    <s v="www.richter-industrie.de"/>
    <s v="R10"/>
    <m/>
    <m/>
    <m/>
    <m/>
    <m/>
    <m/>
    <s v="Industriestraße 1-3 Hürtgenwald-Horm,_x000a_NRW 52393 Germany"/>
    <s v="Hürtgenwald-Horm"/>
    <x v="6"/>
    <s v="Germany"/>
    <s v="info@richter-industrie.de"/>
    <d v="2026-03-31T00:00:00"/>
    <d v="2026-04-02T00:00:00"/>
    <m/>
    <m/>
    <m/>
    <m/>
  </r>
  <r>
    <n v="497117988222"/>
    <s v="Paper &amp; Tissue Show"/>
    <s v="Abu Dhabi, UAE"/>
    <s v="RotaSpray Gmbh"/>
    <s v="http://www.rotaspray.de/"/>
    <s v="R15"/>
    <m/>
    <m/>
    <m/>
    <m/>
    <m/>
    <m/>
    <s v="Friedrich-List-Straße 20–24_x000a_70771 Leinfelden-Echterdingen_x000a_Germany"/>
    <s v="Echterdingen"/>
    <x v="6"/>
    <s v="Germany"/>
    <s v="info@rotaspray.de"/>
    <d v="2026-03-31T00:00:00"/>
    <d v="2026-04-02T00:00:00"/>
    <m/>
    <m/>
    <m/>
    <m/>
  </r>
  <r>
    <n v="431401560"/>
    <s v="Paper &amp; Tissue Show"/>
    <s v="Abu Dhabi, UAE"/>
    <s v="Roxcel Trading Company"/>
    <s v="https://www.roxcel.com/"/>
    <s v="C07"/>
    <m/>
    <m/>
    <m/>
    <m/>
    <m/>
    <m/>
    <s v="Thurngasse 10_x000a_1090 Vienna, Austria"/>
    <s v="Vienna"/>
    <x v="5"/>
    <s v="Austria"/>
    <s v="info@roxcel.com"/>
    <d v="2026-03-31T00:00:00"/>
    <d v="2026-04-02T00:00:00"/>
    <m/>
    <m/>
    <m/>
    <m/>
  </r>
  <r>
    <n v="902128769090"/>
    <s v="Paper &amp; Tissue Show"/>
    <s v="Abu Dhabi, UAE"/>
    <s v="Rulopak"/>
    <s v="https://www.rulopak.com/"/>
    <s v="C10"/>
    <m/>
    <m/>
    <m/>
    <m/>
    <m/>
    <m/>
    <s v="Beylikdüzü OSB.Mahallesi Orkide Cad. No:16/1 34524-Beylikdüzü-İSTANBUL / TÜRKİYE_x000a_"/>
    <s v="Istanbul"/>
    <x v="2"/>
    <s v="Turkey"/>
    <s v="info@rulopak.com"/>
    <d v="2026-03-31T00:00:00"/>
    <d v="2026-04-02T00:00:00"/>
    <m/>
    <m/>
    <m/>
    <m/>
  </r>
  <r>
    <n v="962792920888"/>
    <s v="Paper &amp; Tissue Show"/>
    <s v="Abu Dhabi, UAE"/>
    <s v="Sanabel Al Ataa Company"/>
    <s v="https://sanabelataa.com/"/>
    <s v="B01"/>
    <m/>
    <m/>
    <m/>
    <m/>
    <m/>
    <m/>
    <s v="Amman 11110 Jordan,_x000a_AlQastal Industrial Area 110043"/>
    <s v="Amman"/>
    <x v="2"/>
    <s v="Jordan"/>
    <s v="info@sanabelataa.com"/>
    <d v="2026-03-31T00:00:00"/>
    <d v="2026-04-02T00:00:00"/>
    <m/>
    <m/>
    <m/>
    <m/>
  </r>
  <r>
    <n v="908502033000"/>
    <s v="Paper &amp; Tissue Show"/>
    <s v="Abu Dhabi, UAE"/>
    <s v="Sanipak Saglikli Yasam Ürünleri SAN.ve TIC. A.S"/>
    <s v="https://www.sanipak.com.tr/en"/>
    <s v="C01"/>
    <m/>
    <m/>
    <m/>
    <m/>
    <m/>
    <m/>
    <s v="Street No.: GOSB Tembelova Mevkii Gençlik Caddesi, No:3009 ;  Gebze, Kocaeli Türkiye"/>
    <s v="Kocaeli"/>
    <x v="2"/>
    <s v="Turkey"/>
    <s v="etu-kvkk@eczacibasi.com.tr"/>
    <d v="2026-03-31T00:00:00"/>
    <d v="2026-04-02T00:00:00"/>
    <m/>
    <m/>
    <m/>
    <m/>
  </r>
  <r>
    <n v="966920003558"/>
    <s v="Paper &amp; Tissue Show"/>
    <s v="Abu Dhabi, UAE"/>
    <s v="Saudi Paper Converting"/>
    <s v="http://www.saudipaper.com/"/>
    <s v="G01"/>
    <m/>
    <m/>
    <m/>
    <m/>
    <m/>
    <m/>
    <s v="26, 254988,49.977500, Al Jubail Saudi Arabia"/>
    <s v="Dammam"/>
    <x v="1"/>
    <s v="Saudi Arabia"/>
    <s v="customer.service@saudipaper.ps.sa"/>
    <d v="2026-03-31T00:00:00"/>
    <d v="2026-04-02T00:00:00"/>
    <m/>
    <m/>
    <m/>
    <m/>
  </r>
  <r>
    <n v="966920003558"/>
    <s v="Paper &amp; Tissue Show"/>
    <s v="Abu Dhabi, UAE"/>
    <s v="Saudi Paper Manufacturing"/>
    <s v="www.saudipaper.com"/>
    <s v="G01"/>
    <m/>
    <m/>
    <m/>
    <m/>
    <m/>
    <m/>
    <s v="2598 Industrial City 2, Dammam, P.O.Box:_x000a_Unit:2 34326-7169 Dammam, Eastern Province_x000a_34326 Saudi Arabia"/>
    <s v="Dammam"/>
    <x v="1"/>
    <s v="Saudi Arabia"/>
    <s v="customer.service@saudipaper.com"/>
    <d v="2026-03-31T00:00:00"/>
    <d v="2026-04-02T00:00:00"/>
    <m/>
    <m/>
    <m/>
    <m/>
  </r>
  <r>
    <s v="Not Having"/>
    <s v="Paper &amp; Tissue Show"/>
    <s v="Abu Dhabi, UAE"/>
    <s v="Saudi Paper Recycling"/>
    <m/>
    <s v="G01"/>
    <m/>
    <m/>
    <m/>
    <m/>
    <m/>
    <m/>
    <s v="Not Having"/>
    <m/>
    <x v="1"/>
    <s v="Saudi Arabia"/>
    <m/>
    <d v="2026-03-31T00:00:00"/>
    <d v="2026-04-02T00:00:00"/>
    <m/>
    <m/>
    <m/>
    <m/>
  </r>
  <r>
    <n v="86136936913091"/>
    <s v="Paper &amp; Tissue Show"/>
    <s v="Abu Dhabi, UAE"/>
    <s v="Sawa International"/>
    <s v="https://www.sawaint.com/"/>
    <s v="B13"/>
    <m/>
    <m/>
    <m/>
    <m/>
    <m/>
    <m/>
    <s v="E96, No. 1 Sizhi Road, Xuefu Industrial Zone, Xiqing District, Tianjin, China"/>
    <s v="Tianjin"/>
    <x v="2"/>
    <s v="China"/>
    <s v="info@sawaint.com"/>
    <d v="2026-03-31T00:00:00"/>
    <d v="2026-04-02T00:00:00"/>
    <m/>
    <m/>
    <m/>
    <m/>
  </r>
  <r>
    <n v="905369902898"/>
    <s v="Paper &amp; Tissue Show"/>
    <s v="Abu Dhabi, UAE"/>
    <s v="Second Step Danismanlik Dis Tic. Ltd. Sti."/>
    <s v="www.secondstepgroup.com"/>
    <s v="G07"/>
    <m/>
    <m/>
    <m/>
    <m/>
    <m/>
    <m/>
    <s v="Halkalı Center District, Basın Ekspres Road,_x000a_No: 9/74 Kucukcekmece, Istanbul,_x000a_34303 Türkiye"/>
    <s v="Istanbul"/>
    <x v="2"/>
    <s v="Turkey"/>
    <s v="info@secondstepgroup.com"/>
    <d v="2026-03-31T00:00:00"/>
    <d v="2026-04-02T00:00:00"/>
    <m/>
    <m/>
    <m/>
    <m/>
  </r>
  <r>
    <n v="49421694620"/>
    <s v="Paper &amp; Tissue Show"/>
    <s v="Abu Dhabi, UAE"/>
    <s v="Senning"/>
    <s v="www.senning.de"/>
    <s v="A03"/>
    <m/>
    <m/>
    <m/>
    <m/>
    <m/>
    <m/>
    <s v="Kalmsweg 10 Bremen, Bremen 28239_x000a_Germany"/>
    <s v="Bremen"/>
    <x v="6"/>
    <s v="Germany"/>
    <s v="info@senning.de"/>
    <d v="2026-03-31T00:00:00"/>
    <d v="2026-04-02T00:00:00"/>
    <m/>
    <m/>
    <m/>
    <m/>
  </r>
  <r>
    <n v="201004171330"/>
    <s v="Paper &amp; Tissue Show"/>
    <s v="Abu Dhabi, UAE"/>
    <s v="SGA Solutions"/>
    <s v="https://sga-me.com/"/>
    <s v="G06"/>
    <m/>
    <m/>
    <m/>
    <m/>
    <m/>
    <m/>
    <s v="82 Othman Buildings, Nasr City,_x000a__x000a_Cairo, Egypt"/>
    <s v="Cairo"/>
    <x v="2"/>
    <s v="Egypt"/>
    <s v="info@sga-me.com"/>
    <d v="2026-03-31T00:00:00"/>
    <d v="2026-04-02T00:00:00"/>
    <m/>
    <m/>
    <m/>
    <m/>
  </r>
  <r>
    <n v="8617554360166"/>
    <s v="Paper &amp; Tissue Show"/>
    <s v="Abu Dhabi, UAE"/>
    <s v="Shandong Chenzhong Machinery CO., LTD"/>
    <s v="www.chenzhong.com.cn"/>
    <s v="L06"/>
    <m/>
    <m/>
    <m/>
    <m/>
    <m/>
    <m/>
    <s v="No. 3 Jingtian Road, Tianzhuang Town,_x000a_Huantai County, Zibo City,_x000a_Shandong Province,_x000a_zibo, shandong 256402 China"/>
    <s v="Shandong"/>
    <x v="2"/>
    <s v="China"/>
    <s v="czjxwmb@163.com"/>
    <d v="2026-03-31T00:00:00"/>
    <d v="2026-04-02T00:00:00"/>
    <m/>
    <m/>
    <m/>
    <m/>
  </r>
  <r>
    <n v="865362966966"/>
    <s v="Paper &amp; Tissue Show"/>
    <s v="Abu Dhabi, UAE"/>
    <s v="Shandong Hicredit Heavy Machinery Co., Ltd"/>
    <s v="http://ru.hicredit.net.cn/"/>
    <s v="K04"/>
    <m/>
    <m/>
    <m/>
    <m/>
    <m/>
    <m/>
    <s v="No. 6677, Yintong Road, High Zone, Weifang City, Shandong Province, China"/>
    <s v="Shandong"/>
    <x v="2"/>
    <s v="China"/>
    <s v="hc@hicredit.net.cn"/>
    <d v="2026-03-31T00:00:00"/>
    <d v="2026-04-02T00:00:00"/>
    <m/>
    <m/>
    <m/>
    <m/>
  </r>
  <r>
    <n v="862169212815"/>
    <s v="Paper &amp; Tissue Show"/>
    <s v="Abu Dhabi, UAE"/>
    <s v="Shanghai Soontrue Machinery Equipment"/>
    <s v="www.soontruemachine.com"/>
    <s v="K06"/>
    <m/>
    <m/>
    <m/>
    <m/>
    <m/>
    <m/>
    <s v="No.9881,Songze Ave,Qingpu Industrial Area_x000a_Shanghai 201700 China"/>
    <s v="Shanghai"/>
    <x v="2"/>
    <s v="China"/>
    <s v="nathan@soontrue.com"/>
    <d v="2026-03-31T00:00:00"/>
    <d v="2026-04-02T00:00:00"/>
    <m/>
    <m/>
    <m/>
    <m/>
  </r>
  <r>
    <n v="8615805283755"/>
    <s v="Paper &amp; Tissue Show"/>
    <s v="Abu Dhabi, UAE"/>
    <s v="Sichuan Chengfa Paper Machinery Co Ltd - CCL"/>
    <s v="http://en.ccl-papermachine.com/"/>
    <s v="K14"/>
    <m/>
    <m/>
    <m/>
    <m/>
    <m/>
    <m/>
    <s v="Guozhong Industrial Park, Leshan City, Sichuan Province, China"/>
    <s v="Sichuan"/>
    <x v="2"/>
    <s v="China"/>
    <s v="sales@ccl-pm.com"/>
    <d v="2026-03-31T00:00:00"/>
    <d v="2026-04-02T00:00:00"/>
    <m/>
    <m/>
    <m/>
    <m/>
  </r>
  <r>
    <n v="971507505897"/>
    <s v="Paper &amp; Tissue Show"/>
    <s v="Abu Dhabi, UAE"/>
    <s v="Smoothex trading fze"/>
    <s v="www.Smoothex.co"/>
    <s v="A02A"/>
    <m/>
    <m/>
    <m/>
    <m/>
    <m/>
    <m/>
    <s v="Lb 15416, Dubai Jebel Ali Freezone_x000a_United Arab Emirates"/>
    <s v="Dubai"/>
    <x v="1"/>
    <s v="U.A.E."/>
    <s v="M.aljbary@Smoothex.co"/>
    <d v="2026-03-31T00:00:00"/>
    <d v="2026-04-02T00:00:00"/>
    <m/>
    <m/>
    <m/>
    <m/>
  </r>
  <r>
    <n v="16195445900"/>
    <s v="Paper &amp; Tissue Show"/>
    <s v="Abu Dhabi, UAE"/>
    <s v="Solar Turbines"/>
    <s v="www.solarturbines.com"/>
    <s v="H07"/>
    <m/>
    <m/>
    <m/>
    <m/>
    <m/>
    <m/>
    <s v="4180 RUFFIN ROAD SAN DIEGO_x000a_92123 United States"/>
    <s v="CA"/>
    <x v="3"/>
    <s v="USA"/>
    <s v="infocorp@solarturbines.com"/>
    <d v="2026-03-31T00:00:00"/>
    <d v="2026-04-02T00:00:00"/>
    <m/>
    <m/>
    <m/>
    <m/>
  </r>
  <r>
    <n v="41525082700"/>
    <s v="Paper &amp; Tissue Show"/>
    <s v="Abu Dhabi, UAE"/>
    <s v="Solenis"/>
    <s v="https://www.solenis.com/"/>
    <s v="H05"/>
    <m/>
    <m/>
    <m/>
    <m/>
    <m/>
    <m/>
    <s v="Mühlentalstrasse 38 Schaffhausen,_x000a_Switzerland 8200"/>
    <s v="Schaffhausen"/>
    <x v="5"/>
    <s v="Switzerland"/>
    <s v="amcnab@solenis.com"/>
    <d v="2026-03-31T00:00:00"/>
    <d v="2026-04-02T00:00:00"/>
    <m/>
    <m/>
    <m/>
    <m/>
  </r>
  <r>
    <n v="390445602688"/>
    <s v="Paper &amp; Tissue Show"/>
    <s v="Abu Dhabi, UAE"/>
    <s v="ST Macchine SpA"/>
    <s v="http://www.stmacchine.it/"/>
    <s v="G08"/>
    <m/>
    <m/>
    <m/>
    <m/>
    <m/>
    <m/>
    <s v="Via Calcara 1_x000a_36030 Monte di Malo (VI)_x000a_Italy"/>
    <s v="Monte di Malo (VI)"/>
    <x v="7"/>
    <s v="Italy"/>
    <s v="info@stmacchine.it"/>
    <d v="2026-03-31T00:00:00"/>
    <d v="2026-04-02T00:00:00"/>
    <m/>
    <m/>
    <m/>
    <m/>
  </r>
  <r>
    <n v="903643110224"/>
    <s v="Paper &amp; Tissue Show"/>
    <s v="Abu Dhabi, UAE"/>
    <s v="Sunka"/>
    <s v="https://www.sunkapaper.com/"/>
    <s v="C11"/>
    <m/>
    <m/>
    <m/>
    <m/>
    <m/>
    <m/>
    <s v="Samsun Asfaltı 3. Km. Sungurlu - Çorum / Turkey"/>
    <s v="Çorum"/>
    <x v="2"/>
    <s v="Turkey"/>
    <s v="sunka@sunkapaper.com"/>
    <d v="2026-03-31T00:00:00"/>
    <d v="2026-04-02T00:00:00"/>
    <m/>
    <m/>
    <m/>
    <m/>
  </r>
  <r>
    <n v="862086586087"/>
    <s v="Paper &amp; Tissue Show"/>
    <s v="Abu Dhabi, UAE"/>
    <s v="Sunson Industry Group CO., LTD."/>
    <s v="www.sunsonzymes.com"/>
    <s v="R17"/>
    <m/>
    <m/>
    <m/>
    <m/>
    <m/>
    <m/>
    <s v="Suite 901, Xingchen Building,No.158,_x000a_Guangyuan Mid-road, Baiyun District,_x000a_Guangzhou, Guangdong 510405 China"/>
    <s v="Guangdong"/>
    <x v="2"/>
    <s v="China"/>
    <s v="steven.mu@sunsonzymes.com"/>
    <d v="2026-03-31T00:00:00"/>
    <d v="2026-04-02T00:00:00"/>
    <m/>
    <m/>
    <m/>
    <m/>
  </r>
  <r>
    <n v="390444746211"/>
    <s v="Paper &amp; Tissue Show"/>
    <s v="Abu Dhabi, UAE"/>
    <s v="Svecom – P.E. Srl"/>
    <s v="www.svecom.com"/>
    <s v="E04"/>
    <m/>
    <m/>
    <m/>
    <m/>
    <m/>
    <m/>
    <s v="Via della Tecnica, 4 Montecchio_x000a_Maggiore, Vicenza 36075 Italy"/>
    <s v="Vicenza"/>
    <x v="7"/>
    <s v="Italy"/>
    <s v="svecom@svecom.com"/>
    <d v="2026-03-31T00:00:00"/>
    <d v="2026-04-02T00:00:00"/>
    <m/>
    <m/>
    <m/>
    <m/>
  </r>
  <r>
    <n v="97143842700"/>
    <s v="Paper &amp; Tissue Show"/>
    <s v="Abu Dhabi, UAE"/>
    <s v="Tarqeem Automation"/>
    <s v="www.tarqeemautomation.com"/>
    <s v="G06"/>
    <m/>
    <m/>
    <m/>
    <m/>
    <m/>
    <m/>
    <s v="Concord Tower, 10th floor._x000a_Dubai Media City Dubai, D 1234_x000a_United Arab Emirates"/>
    <s v="Dubai"/>
    <x v="1"/>
    <s v="U.A.E."/>
    <s v="info@tarqeemautomation.com"/>
    <d v="2026-03-31T00:00:00"/>
    <d v="2026-04-02T00:00:00"/>
    <m/>
    <m/>
    <m/>
    <m/>
  </r>
  <r>
    <n v="358207757400"/>
    <s v="Paper &amp; Tissue Show"/>
    <s v="Abu Dhabi, UAE"/>
    <s v="Tasowheel Oy"/>
    <s v="https://www.tasowheel.fi/"/>
    <s v="E07"/>
    <m/>
    <m/>
    <m/>
    <m/>
    <m/>
    <m/>
    <s v="Hepolamminkatu 27 A &amp; B_x000a_FI-33720 Tampere, Finland"/>
    <s v="Tampere"/>
    <x v="5"/>
    <s v="Finland"/>
    <s v="info@tasowheel.fi"/>
    <d v="2026-03-31T00:00:00"/>
    <d v="2026-04-02T00:00:00"/>
    <m/>
    <m/>
    <m/>
    <m/>
  </r>
  <r>
    <n v="390583295855"/>
    <s v="Paper &amp; Tissue Show"/>
    <s v="Abu Dhabi, UAE"/>
    <s v="Tecmec Srl"/>
    <s v="www.tecmecsrl.com"/>
    <s v="E04A"/>
    <m/>
    <m/>
    <m/>
    <m/>
    <m/>
    <m/>
    <s v="Via Ciarpi 10 Porcari Lucca Toscana_x000a_55016 Italy"/>
    <s v="Toscana"/>
    <x v="7"/>
    <s v="Italy"/>
    <s v="n.bevilacqua@t-roll.eu"/>
    <d v="2026-03-31T00:00:00"/>
    <d v="2026-04-02T00:00:00"/>
    <m/>
    <m/>
    <m/>
    <m/>
  </r>
  <r>
    <n v="390373951311"/>
    <s v="Paper &amp; Tissue Show"/>
    <s v="Abu Dhabi, UAE"/>
    <s v="Teknoweb Converting"/>
    <s v="https://ima.it/"/>
    <s v="F02"/>
    <m/>
    <m/>
    <m/>
    <m/>
    <m/>
    <m/>
    <s v="Via dei Salici, 7, 26020 Palazzo Pignano CR, Italy"/>
    <s v="Pignano CR"/>
    <x v="7"/>
    <s v="Italy"/>
    <m/>
    <d v="2026-03-31T00:00:00"/>
    <d v="2026-04-02T00:00:00"/>
    <m/>
    <m/>
    <m/>
    <m/>
  </r>
  <r>
    <n v="8651068787000"/>
    <s v="Paper &amp; Tissue Show"/>
    <s v="Abu Dhabi, UAE"/>
    <s v="Tengxuan Technology Co.,Ltd."/>
    <s v="www.tx-rotaryjoint.com"/>
    <s v="L11"/>
    <m/>
    <m/>
    <m/>
    <m/>
    <m/>
    <m/>
    <s v="No.6 Xindu Road, Meicun Industrial Zone,_x000a_Wuxi, Jiangsu, China 214112 P.R. China"/>
    <s v="Jiangsu"/>
    <x v="2"/>
    <s v="China"/>
    <s v="liushuang@txuan.net"/>
    <d v="2026-03-31T00:00:00"/>
    <d v="2026-04-02T00:00:00"/>
    <m/>
    <m/>
    <m/>
    <m/>
  </r>
  <r>
    <n v="3582072010"/>
    <s v="Paper &amp; Tissue Show"/>
    <s v="Abu Dhabi, UAE"/>
    <s v="Tietoevry Industry"/>
    <s v="www.tietoevry.com"/>
    <s v="A04A"/>
    <m/>
    <m/>
    <m/>
    <m/>
    <m/>
    <m/>
    <s v="Keilalahdentie 2-4 Espoo _x000a_FI-02101 Finland"/>
    <s v="Espoo"/>
    <x v="5"/>
    <s v="Finland"/>
    <s v="info@tietoevry.com"/>
    <d v="2026-03-31T00:00:00"/>
    <d v="2026-04-02T00:00:00"/>
    <m/>
    <m/>
    <m/>
    <m/>
  </r>
  <r>
    <n v="4921339771616"/>
    <s v="Paper &amp; Tissue Show"/>
    <s v="Abu Dhabi, UAE"/>
    <s v="Tissue TEC Sales &amp; Service GmbH"/>
    <s v="www.tissue-tec.de"/>
    <s v="R11A"/>
    <m/>
    <m/>
    <m/>
    <m/>
    <m/>
    <m/>
    <s v="In der Birk 9 Dormagen_x000a_41542 Germany_x000a_"/>
    <s v="Dormagen"/>
    <x v="6"/>
    <s v="Germany"/>
    <s v="info@tissue-tec.de"/>
    <d v="2026-03-31T00:00:00"/>
    <d v="2026-04-02T00:00:00"/>
    <m/>
    <m/>
    <m/>
    <m/>
  </r>
  <r>
    <n v="4921919690"/>
    <s v="Paper &amp; Tissue Show"/>
    <s v="Abu Dhabi, UAE"/>
    <s v="TKM GmbH"/>
    <s v="www.tkmgroup.com"/>
    <s v="E11"/>
    <m/>
    <m/>
    <m/>
    <m/>
    <m/>
    <m/>
    <s v="In der Fleute 18 Remscheid 42897_x000a_Germany_x000a_"/>
    <s v="Remscheid"/>
    <x v="6"/>
    <s v="Germany"/>
    <s v="info@tkmgroup.com"/>
    <d v="2026-03-31T00:00:00"/>
    <d v="2026-04-02T00:00:00"/>
    <m/>
    <m/>
    <m/>
    <m/>
  </r>
  <r>
    <n v="358207420600"/>
    <s v="Paper &amp; Tissue Show"/>
    <s v="Abu Dhabi, UAE"/>
    <s v="Trimble"/>
    <s v="www.wedge.trimble.com"/>
    <s v="G05"/>
    <m/>
    <m/>
    <m/>
    <m/>
    <m/>
    <m/>
    <s v="Hatsinanpuisto 8_x000a_Espoo, - 02600 Finland"/>
    <s v="Espoo"/>
    <x v="5"/>
    <s v="Finland"/>
    <s v="wedgesales@trimble.com"/>
    <d v="2026-03-31T00:00:00"/>
    <d v="2026-04-02T00:00:00"/>
    <m/>
    <m/>
    <m/>
    <m/>
  </r>
  <r>
    <n v="2266223299"/>
    <s v="Paper &amp; Tissue Show"/>
    <s v="Abu Dhabi, UAE"/>
    <s v="Triton Global FZE"/>
    <s v="https://www.triton-intl.com/"/>
    <s v="E05"/>
    <m/>
    <m/>
    <m/>
    <m/>
    <m/>
    <m/>
    <s v="Udyog Bhavan, 2nd Floor,_x000a_Walchand Hirachand Marg, Ballard Eastate,_x000a_Mumbai - 400 001. INDIA"/>
    <s v="MUmbai"/>
    <x v="0"/>
    <s v="India"/>
    <s v="info@triton-intl.com"/>
    <d v="2026-03-31T00:00:00"/>
    <d v="2026-04-02T00:00:00"/>
    <m/>
    <m/>
    <m/>
    <m/>
  </r>
  <r>
    <n v="971588424988"/>
    <s v="Paper &amp; Tissue Show"/>
    <s v="Abu Dhabi, UAE"/>
    <s v="Tumuh Tissue Paper Factory LLC"/>
    <s v="www.tumuhtissues.com"/>
    <s v="A05A"/>
    <m/>
    <m/>
    <m/>
    <m/>
    <m/>
    <m/>
    <s v="ICAD 1 MUSAFFAH Abu Dhabi_x000a_United Arab Emirates"/>
    <s v="Abu Dhabi"/>
    <x v="1"/>
    <s v="U.A.E."/>
    <s v="info@tumuhfactoryuae.com"/>
    <d v="2026-03-31T00:00:00"/>
    <d v="2026-04-02T00:00:00"/>
    <m/>
    <m/>
    <m/>
    <m/>
  </r>
  <r>
    <n v="902166456200"/>
    <s v="Paper &amp; Tissue Show"/>
    <s v="Abu Dhabi, UAE"/>
    <s v="Umur Basim"/>
    <s v="https://www.umurbasim.com/"/>
    <s v="C05"/>
    <m/>
    <m/>
    <m/>
    <m/>
    <m/>
    <m/>
    <s v="Dudullu OSB Mahallesi 2.Cadde No:5 P.K. 34776_x000a_Ümraniye İstanbul"/>
    <s v="İstanbul"/>
    <x v="2"/>
    <s v="Turkey"/>
    <s v="info@ankaraform.com.tr"/>
    <d v="2026-03-31T00:00:00"/>
    <d v="2026-04-02T00:00:00"/>
    <m/>
    <m/>
    <m/>
    <m/>
  </r>
  <r>
    <n v="358106720000"/>
    <s v="Paper &amp; Tissue Show"/>
    <s v="Abu Dhabi, UAE"/>
    <s v="Valmet"/>
    <s v="www.valmet.com"/>
    <s v="H04"/>
    <m/>
    <m/>
    <m/>
    <m/>
    <m/>
    <m/>
    <s v="Keilasatama 5_x000a_02150 Espoo_x000a_FINLAND"/>
    <s v="Espoo"/>
    <x v="5"/>
    <s v="Finland"/>
    <s v="waheed.alqannass@valmet.com"/>
    <d v="2026-03-31T00:00:00"/>
    <d v="2026-04-02T00:00:00"/>
    <m/>
    <m/>
    <m/>
    <m/>
  </r>
  <r>
    <n v="3905831880113"/>
    <s v="Paper &amp; Tissue Show"/>
    <s v="Abu Dhabi, UAE"/>
    <s v="Valmet Tissue Converting SpA"/>
    <s v="https://www.valmet.com/"/>
    <s v="H04"/>
    <m/>
    <m/>
    <m/>
    <m/>
    <m/>
    <m/>
    <s v="VIA GIOVANNI DIODATI, 50, LUCCA, 55100, Italy "/>
    <s v="Lucca"/>
    <x v="7"/>
    <s v="Italy"/>
    <s v="tpc.packaging@communications.valmet.com"/>
    <d v="2026-03-31T00:00:00"/>
    <d v="2026-04-02T00:00:00"/>
    <m/>
    <m/>
    <m/>
    <m/>
  </r>
  <r>
    <n v="902124673600"/>
    <s v="Paper &amp; Tissue Show"/>
    <s v="Abu Dhabi, UAE"/>
    <s v="Varaka Kagit"/>
    <s v="http://www.varaka.com/"/>
    <s v="C03"/>
    <m/>
    <m/>
    <m/>
    <m/>
    <m/>
    <m/>
    <s v="Yenişehir Mahallesi, Kızılcık Sokak, No:1_x000a_İç Kapı No:10 Ataşehir,İstanbul"/>
    <s v="İstanbul"/>
    <x v="2"/>
    <s v="Turkey"/>
    <s v="iletisim@varaka.com"/>
    <d v="2026-03-31T00:00:00"/>
    <d v="2026-04-02T00:00:00"/>
    <m/>
    <m/>
    <m/>
    <m/>
  </r>
  <r>
    <n v="16095054782"/>
    <s v="Paper &amp; Tissue Show"/>
    <s v="Abu Dhabi, UAE"/>
    <s v="Vectus Recources"/>
    <s v="www.vectusresources.com"/>
    <s v="H11"/>
    <m/>
    <m/>
    <m/>
    <m/>
    <m/>
    <m/>
    <s v="5 Greentree Centre, 525 Route, 73 North_x000a_STE 104 Marlton New Jersey 08053 United States"/>
    <s v="NJ"/>
    <x v="3"/>
    <s v="USA"/>
    <s v="info@vectusresources.com"/>
    <d v="2026-03-31T00:00:00"/>
    <d v="2026-04-02T00:00:00"/>
    <m/>
    <m/>
    <m/>
    <m/>
  </r>
  <r>
    <n v="8613328992890"/>
    <s v="Paper &amp; Tissue Show"/>
    <s v="Abu Dhabi, UAE"/>
    <s v="Wangda Industrial Co.,Ltd"/>
    <s v="https://www.wangdagroup.com/"/>
    <s v="L13"/>
    <m/>
    <m/>
    <m/>
    <m/>
    <m/>
    <m/>
    <s v="Wuli Industrial Zone, Jinjiang City, Fujian Province, China"/>
    <s v="Fujian"/>
    <x v="2"/>
    <s v="China"/>
    <s v="gm@wangdagroup.com"/>
    <d v="2026-03-31T00:00:00"/>
    <d v="2026-04-02T00:00:00"/>
    <m/>
    <m/>
    <m/>
    <m/>
  </r>
  <r>
    <n v="21323888819"/>
    <s v="Paper &amp; Tissue Show"/>
    <s v="Abu Dhabi, UAE"/>
    <s v="Warak"/>
    <m/>
    <s v="F03"/>
    <m/>
    <m/>
    <m/>
    <m/>
    <m/>
    <m/>
    <s v="lot N°22,route de Larbaa16057,Alger_x000a__x000a_16057 Les Eucalyptus_x000a_Algeria_x000a_"/>
    <s v="Les Eucalyptus"/>
    <x v="2"/>
    <s v="Algeria"/>
    <m/>
    <d v="2026-03-31T00:00:00"/>
    <d v="2026-04-02T00:00:00"/>
    <m/>
    <m/>
    <m/>
    <m/>
  </r>
  <r>
    <n v="966122897029"/>
    <s v="Paper &amp; Tissue Show"/>
    <s v="Abu Dhabi, UAE"/>
    <s v="WASCO"/>
    <s v="https://www.wasco-sa.com/"/>
    <s v="J01"/>
    <m/>
    <m/>
    <m/>
    <m/>
    <m/>
    <m/>
    <s v="P.O.Box 54033, Jeddah 21514 Saudi Arabia"/>
    <s v="Jeddah"/>
    <x v="1"/>
    <s v="Saudi Arabia"/>
    <s v="info@wasco-sa.com"/>
    <d v="2026-03-31T00:00:00"/>
    <d v="2026-04-02T00:00:00"/>
    <m/>
    <m/>
    <m/>
    <m/>
  </r>
  <r>
    <n v="4971179880"/>
    <s v="Paper &amp; Tissue Show"/>
    <s v="Abu Dhabi, UAE"/>
    <s v="Weitmann &amp; Konrad GmbH &amp; Co. KG"/>
    <s v="https://weko.net/en"/>
    <s v="R15"/>
    <m/>
    <m/>
    <m/>
    <m/>
    <m/>
    <m/>
    <s v="Friedrich-List-Strasse 20-24_x000a_70771 Leinfelden-Echterdingen_x000a_Germany"/>
    <s v="Echterdingen"/>
    <x v="6"/>
    <s v="Germany"/>
    <s v="info@weko.net"/>
    <d v="2026-03-31T00:00:00"/>
    <d v="2026-04-02T00:00:00"/>
    <m/>
    <m/>
    <m/>
    <m/>
  </r>
  <r>
    <n v="8615381591078"/>
    <s v="Paper &amp; Tissue Show"/>
    <s v="Abu Dhabi, UAE"/>
    <s v="Wenzhou Ruiyuan Machinery"/>
    <s v="www.rypacker.com"/>
    <s v="M08"/>
    <m/>
    <m/>
    <m/>
    <m/>
    <m/>
    <m/>
    <s v="Plot D06-1, Songqiao Area, Wanquan Town,_x000a_Wenzhou, Zhejiang, China"/>
    <s v="Zhejiang"/>
    <x v="2"/>
    <s v="China"/>
    <s v="essie@rypacker.com"/>
    <d v="2026-03-31T00:00:00"/>
    <d v="2026-04-02T00:00:00"/>
    <m/>
    <m/>
    <m/>
    <m/>
  </r>
  <r>
    <n v="8657758109088"/>
    <s v="Paper &amp; Tissue Show"/>
    <s v="Abu Dhabi, UAE"/>
    <s v="Wenzhou Shengtai Machinery"/>
    <s v="www.shengtaimachine.com"/>
    <s v="M01"/>
    <m/>
    <m/>
    <m/>
    <m/>
    <m/>
    <m/>
    <s v="No.2 Chuangye Road, Zhenglou industrial,_x000a_Pingyang County, Wanquan Town,Wenzhou City,_x000a_China"/>
    <s v="Wenzhou"/>
    <x v="2"/>
    <s v="China"/>
    <s v="sales@wz-shengtai.com"/>
    <d v="2026-03-31T00:00:00"/>
    <d v="2026-04-02T00:00:00"/>
    <m/>
    <m/>
    <m/>
    <m/>
  </r>
  <r>
    <n v="4989857070"/>
    <s v="Paper &amp; Tissue Show"/>
    <s v="Abu Dhabi, UAE"/>
    <s v="X-Rite Europe GmbH"/>
    <s v="http://www.erx50.com/"/>
    <s v="R11"/>
    <m/>
    <m/>
    <m/>
    <m/>
    <m/>
    <m/>
    <s v="Fraunhoferstraße 11b, 82152 Planegg, Germany"/>
    <s v="Planegg"/>
    <x v="6"/>
    <s v="Germany"/>
    <m/>
    <d v="2026-03-31T00:00:00"/>
    <d v="2026-04-02T00:00:00"/>
    <m/>
    <m/>
    <m/>
    <m/>
  </r>
  <r>
    <n v="8659522812726"/>
    <s v="Paper &amp; Tissue Show"/>
    <s v="Abu Dhabi, UAE"/>
    <s v="Xiamen Cosybay Industrial"/>
    <s v="www.wangdagroup.com"/>
    <s v="L13"/>
    <m/>
    <m/>
    <m/>
    <m/>
    <m/>
    <m/>
    <s v="NO.59 Canglin East Road, Haicang Street,_x000a_Haicang District, Xiamen, Fujian, China"/>
    <s v="Fujian"/>
    <x v="2"/>
    <s v="China"/>
    <s v="sale@wangdagroup.com"/>
    <d v="2026-03-31T00:00:00"/>
    <d v="2026-04-02T00:00:00"/>
    <m/>
    <m/>
    <m/>
    <m/>
  </r>
  <r>
    <n v="8618180316916"/>
    <s v="Paper &amp; Tissue Show"/>
    <s v="Abu Dhabi, UAE"/>
    <s v="Yibin Changtai Engineering Corporation"/>
    <s v="http://www.cteconsultancy.com/"/>
    <s v="K09"/>
    <m/>
    <m/>
    <m/>
    <m/>
    <m/>
    <m/>
    <s v="Fortune Center 1104, 1st North Ring Road, Section 1, Taurus District, Chengdu, Sichuan Province, P.R China"/>
    <s v="Sichuan"/>
    <x v="2"/>
    <s v="China"/>
    <s v="Fengchi_me@126.com"/>
    <d v="2026-03-31T00:00:00"/>
    <d v="2026-04-02T00:00:00"/>
    <m/>
    <m/>
    <m/>
    <m/>
  </r>
  <r>
    <n v="8657786088788"/>
    <s v="Paper &amp; Tissue Show"/>
    <s v="Abu Dhabi, UAE"/>
    <s v="Zhejiang CL Nonwoven Machinery Co., Ltd"/>
    <s v="www.clnonwoven.com"/>
    <s v="L05A"/>
    <m/>
    <m/>
    <m/>
    <m/>
    <m/>
    <m/>
    <s v="Number 39 ,Qinfeng Road, Xianyan_x000a_Industrial Area, Ouhai, Wenzhou, China"/>
    <s v="Wenzhou"/>
    <x v="2"/>
    <s v="China"/>
    <s v="sales1@clnonwoven.com"/>
    <d v="2026-03-31T00:00:00"/>
    <d v="2026-04-02T00:00:00"/>
    <m/>
    <m/>
    <m/>
    <m/>
  </r>
  <r>
    <n v="8657385960111"/>
    <s v="Paper &amp; Tissue Show"/>
    <s v="Abu Dhabi, UAE"/>
    <s v="Zhejiang Jingxing Paper Joint Stock Co.,Ltd."/>
    <s v="www.zjjxjt.com"/>
    <s v="K12"/>
    <m/>
    <m/>
    <m/>
    <m/>
    <m/>
    <m/>
    <s v="No.1 jingxing road Caoqiao Street_x000a_Pinghu Zhejiang 314214 China"/>
    <s v="Zhejiang"/>
    <x v="2"/>
    <s v="China"/>
    <s v="jxshyz@jxpaper.com.cn"/>
    <d v="2026-03-31T00:00:00"/>
    <d v="2026-04-02T00:00:00"/>
    <m/>
    <m/>
    <m/>
    <m/>
  </r>
  <r>
    <n v="8618858789898"/>
    <s v="Paper &amp; Tissue Show"/>
    <s v="Abu Dhabi, UAE"/>
    <s v="Zhejiang One Paper Smart Equipment CO. LTD"/>
    <s v="www.one-paper.com"/>
    <s v="M07"/>
    <m/>
    <m/>
    <m/>
    <m/>
    <m/>
    <m/>
    <s v="No. 588, Zhengsong Avenue, Zhenglou_x000a_Industrial Park, Wanquan Town, Pingyang_x000a_County, Wenzhou City, Zhejiang Province,_x000a_China"/>
    <s v="Zhejiang"/>
    <x v="2"/>
    <s v="China"/>
    <s v="eric@one-paper.com"/>
    <d v="2026-03-31T00:00:00"/>
    <d v="2026-04-02T00:00:00"/>
    <m/>
    <m/>
    <m/>
    <m/>
  </r>
  <r>
    <n v="8615937160968"/>
    <s v="Paper &amp; Tissue Show"/>
    <s v="Abu Dhabi, UAE"/>
    <s v="Zhengzhou Leizhan Technology Paper Machinery CO., LTD"/>
    <s v="https://www.leizhanchina.com/"/>
    <s v="J03A"/>
    <m/>
    <m/>
    <m/>
    <m/>
    <m/>
    <m/>
    <s v="Hetun Industrial Area, Dawei Town, Xinmi City, Henan Province ,China"/>
    <s v="Henan"/>
    <x v="2"/>
    <s v="China"/>
    <s v="ally@zzlzkj.com.cn"/>
    <d v="2026-03-31T00:00:00"/>
    <d v="2026-04-02T00:00:00"/>
    <m/>
    <m/>
    <m/>
    <m/>
  </r>
  <r>
    <n v="902126716590"/>
    <s v="Paper &amp; Tissue Show"/>
    <s v="Abu Dhabi, UAE"/>
    <s v="Özyilmaz Eti-Pak Amb.Pak. San. ve TIC.LTD.STI"/>
    <s v="http://www.ozyilmazeti-pak.com/"/>
    <s v="A06"/>
    <m/>
    <m/>
    <m/>
    <m/>
    <m/>
    <m/>
    <s v="Haraççı Mahallesi, Madalya Sokak No:3 Kat:1, 34281 Arnavutköy/İstanbul"/>
    <s v="İstanbul"/>
    <x v="2"/>
    <s v="Turkey"/>
    <s v="info@ozyilmazeti-pak.com"/>
    <d v="2026-03-31T00:00:00"/>
    <d v="2026-04-0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56B0D7-E006-4719-89EC-1716538EFF33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5"/>
        <item x="8"/>
        <item x="6"/>
        <item x="0"/>
        <item x="7"/>
        <item x="2"/>
        <item x="1"/>
        <item x="4"/>
        <item x="3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keting@kakatipumps.com" TargetMode="External"/><Relationship Id="rId21" Type="http://schemas.openxmlformats.org/officeDocument/2006/relationships/hyperlink" Target="http://www.forestbiofacts.com/" TargetMode="External"/><Relationship Id="rId42" Type="http://schemas.openxmlformats.org/officeDocument/2006/relationships/hyperlink" Target="mailto:info@emirson.com.tr" TargetMode="External"/><Relationship Id="rId63" Type="http://schemas.openxmlformats.org/officeDocument/2006/relationships/hyperlink" Target="https://www.bretting.com/" TargetMode="External"/><Relationship Id="rId84" Type="http://schemas.openxmlformats.org/officeDocument/2006/relationships/hyperlink" Target="http://www.cailunmach.com/" TargetMode="External"/><Relationship Id="rId138" Type="http://schemas.openxmlformats.org/officeDocument/2006/relationships/hyperlink" Target="http://www.marbilkagit.com/" TargetMode="External"/><Relationship Id="rId159" Type="http://schemas.openxmlformats.org/officeDocument/2006/relationships/hyperlink" Target="http://www.imako.com.cn/" TargetMode="External"/><Relationship Id="rId170" Type="http://schemas.openxmlformats.org/officeDocument/2006/relationships/hyperlink" Target="https://www.mepco.biz/" TargetMode="External"/><Relationship Id="rId191" Type="http://schemas.openxmlformats.org/officeDocument/2006/relationships/hyperlink" Target="mailto:sales1@clnonwoven.com" TargetMode="External"/><Relationship Id="rId205" Type="http://schemas.openxmlformats.org/officeDocument/2006/relationships/hyperlink" Target="mailto:waheed.alqannass@valmet.com" TargetMode="External"/><Relationship Id="rId226" Type="http://schemas.openxmlformats.org/officeDocument/2006/relationships/hyperlink" Target="http://www.smoothex.co/" TargetMode="External"/><Relationship Id="rId247" Type="http://schemas.openxmlformats.org/officeDocument/2006/relationships/hyperlink" Target="mailto:info@ozyilmazeti-pak.com" TargetMode="External"/><Relationship Id="rId107" Type="http://schemas.openxmlformats.org/officeDocument/2006/relationships/hyperlink" Target="mailto:m.dellanina@gambini.group" TargetMode="External"/><Relationship Id="rId268" Type="http://schemas.openxmlformats.org/officeDocument/2006/relationships/hyperlink" Target="mailto:tpc.packaging@communications.valmet.com" TargetMode="External"/><Relationship Id="rId11" Type="http://schemas.openxmlformats.org/officeDocument/2006/relationships/hyperlink" Target="mailto:yang@hozhong.com" TargetMode="External"/><Relationship Id="rId32" Type="http://schemas.openxmlformats.org/officeDocument/2006/relationships/hyperlink" Target="mailto:sales@alhamadco.com" TargetMode="External"/><Relationship Id="rId53" Type="http://schemas.openxmlformats.org/officeDocument/2006/relationships/hyperlink" Target="https://www.cleenol.com/" TargetMode="External"/><Relationship Id="rId74" Type="http://schemas.openxmlformats.org/officeDocument/2006/relationships/hyperlink" Target="http://www.donmezlerkagit.com/" TargetMode="External"/><Relationship Id="rId128" Type="http://schemas.openxmlformats.org/officeDocument/2006/relationships/hyperlink" Target="http://www.gulfpaper.com/" TargetMode="External"/><Relationship Id="rId149" Type="http://schemas.openxmlformats.org/officeDocument/2006/relationships/hyperlink" Target="mailto:info@oriental-paper.com" TargetMode="External"/><Relationship Id="rId5" Type="http://schemas.openxmlformats.org/officeDocument/2006/relationships/hyperlink" Target="http://www.ecosurepulpmolding.in/" TargetMode="External"/><Relationship Id="rId95" Type="http://schemas.openxmlformats.org/officeDocument/2006/relationships/hyperlink" Target="mailto:contact@lebourray.fr" TargetMode="External"/><Relationship Id="rId160" Type="http://schemas.openxmlformats.org/officeDocument/2006/relationships/hyperlink" Target="mailto:Master@imakoauomation.com" TargetMode="External"/><Relationship Id="rId181" Type="http://schemas.openxmlformats.org/officeDocument/2006/relationships/hyperlink" Target="http://www.sunsonzymes.com/" TargetMode="External"/><Relationship Id="rId216" Type="http://schemas.openxmlformats.org/officeDocument/2006/relationships/hyperlink" Target="http://www.pro-jet.nl/" TargetMode="External"/><Relationship Id="rId237" Type="http://schemas.openxmlformats.org/officeDocument/2006/relationships/hyperlink" Target="mailto:info@rulopak.com" TargetMode="External"/><Relationship Id="rId258" Type="http://schemas.openxmlformats.org/officeDocument/2006/relationships/hyperlink" Target="mailto:info@roxcel.com" TargetMode="External"/><Relationship Id="rId279" Type="http://schemas.openxmlformats.org/officeDocument/2006/relationships/hyperlink" Target="mailto:akkim@akkim.com.tr" TargetMode="External"/><Relationship Id="rId22" Type="http://schemas.openxmlformats.org/officeDocument/2006/relationships/hyperlink" Target="mailto:info@forestbiofacts.com" TargetMode="External"/><Relationship Id="rId43" Type="http://schemas.openxmlformats.org/officeDocument/2006/relationships/hyperlink" Target="http://www.eralpkazan.com/" TargetMode="External"/><Relationship Id="rId64" Type="http://schemas.openxmlformats.org/officeDocument/2006/relationships/hyperlink" Target="https://www.bwconverting.com/" TargetMode="External"/><Relationship Id="rId118" Type="http://schemas.openxmlformats.org/officeDocument/2006/relationships/hyperlink" Target="http://www.kemind.it/" TargetMode="External"/><Relationship Id="rId139" Type="http://schemas.openxmlformats.org/officeDocument/2006/relationships/hyperlink" Target="mailto:a.burhanbilgin@marbilkagit.com" TargetMode="External"/><Relationship Id="rId85" Type="http://schemas.openxmlformats.org/officeDocument/2006/relationships/hyperlink" Target="mailto:grady@cailunmach.com" TargetMode="External"/><Relationship Id="rId150" Type="http://schemas.openxmlformats.org/officeDocument/2006/relationships/hyperlink" Target="https://www.gapaper.com/" TargetMode="External"/><Relationship Id="rId171" Type="http://schemas.openxmlformats.org/officeDocument/2006/relationships/hyperlink" Target="mailto:info@mepco.biz" TargetMode="External"/><Relationship Id="rId192" Type="http://schemas.openxmlformats.org/officeDocument/2006/relationships/hyperlink" Target="http://www.zjjxjt.com/" TargetMode="External"/><Relationship Id="rId206" Type="http://schemas.openxmlformats.org/officeDocument/2006/relationships/hyperlink" Target="http://www.parason.com/" TargetMode="External"/><Relationship Id="rId227" Type="http://schemas.openxmlformats.org/officeDocument/2006/relationships/hyperlink" Target="mailto:M.aljbary@Smoothex.co" TargetMode="External"/><Relationship Id="rId248" Type="http://schemas.openxmlformats.org/officeDocument/2006/relationships/hyperlink" Target="https://processminer.com/" TargetMode="External"/><Relationship Id="rId269" Type="http://schemas.openxmlformats.org/officeDocument/2006/relationships/hyperlink" Target="https://www.wasco-sa.com/" TargetMode="External"/><Relationship Id="rId12" Type="http://schemas.openxmlformats.org/officeDocument/2006/relationships/hyperlink" Target="http://www.hozhong.com/" TargetMode="External"/><Relationship Id="rId33" Type="http://schemas.openxmlformats.org/officeDocument/2006/relationships/hyperlink" Target="http://www.cuddlesandsnuggles.co.za/" TargetMode="External"/><Relationship Id="rId108" Type="http://schemas.openxmlformats.org/officeDocument/2006/relationships/hyperlink" Target="http://www.garudapumps.com/" TargetMode="External"/><Relationship Id="rId129" Type="http://schemas.openxmlformats.org/officeDocument/2006/relationships/hyperlink" Target="mailto:Sales@gpmckw.com" TargetMode="External"/><Relationship Id="rId280" Type="http://schemas.openxmlformats.org/officeDocument/2006/relationships/hyperlink" Target="mailto:info@alfuratgroup.com.tr" TargetMode="External"/><Relationship Id="rId54" Type="http://schemas.openxmlformats.org/officeDocument/2006/relationships/hyperlink" Target="mailto:sales@cleenol.co.uk" TargetMode="External"/><Relationship Id="rId75" Type="http://schemas.openxmlformats.org/officeDocument/2006/relationships/hyperlink" Target="mailto:eray@donmezlergrup.com" TargetMode="External"/><Relationship Id="rId96" Type="http://schemas.openxmlformats.org/officeDocument/2006/relationships/hyperlink" Target="http://www.lm-pumps.com/" TargetMode="External"/><Relationship Id="rId140" Type="http://schemas.openxmlformats.org/officeDocument/2006/relationships/hyperlink" Target="http://www.konyakagit.com.tr/" TargetMode="External"/><Relationship Id="rId161" Type="http://schemas.openxmlformats.org/officeDocument/2006/relationships/hyperlink" Target="http://www.zode.cn/en/" TargetMode="External"/><Relationship Id="rId182" Type="http://schemas.openxmlformats.org/officeDocument/2006/relationships/hyperlink" Target="mailto:steven.mu@sunsonzymes.com" TargetMode="External"/><Relationship Id="rId217" Type="http://schemas.openxmlformats.org/officeDocument/2006/relationships/hyperlink" Target="mailto:info@pro-jet.nl" TargetMode="External"/><Relationship Id="rId6" Type="http://schemas.openxmlformats.org/officeDocument/2006/relationships/hyperlink" Target="mailto:info@ecosurepulpmolding.in" TargetMode="External"/><Relationship Id="rId238" Type="http://schemas.openxmlformats.org/officeDocument/2006/relationships/hyperlink" Target="https://www.sanipak.com.tr/en" TargetMode="External"/><Relationship Id="rId259" Type="http://schemas.openxmlformats.org/officeDocument/2006/relationships/hyperlink" Target="https://sanabelataa.com/" TargetMode="External"/><Relationship Id="rId23" Type="http://schemas.openxmlformats.org/officeDocument/2006/relationships/hyperlink" Target="http://www.fan-separator.de/" TargetMode="External"/><Relationship Id="rId119" Type="http://schemas.openxmlformats.org/officeDocument/2006/relationships/hyperlink" Target="mailto:info@kemind.it" TargetMode="External"/><Relationship Id="rId270" Type="http://schemas.openxmlformats.org/officeDocument/2006/relationships/hyperlink" Target="mailto:info@wasco-sa.com" TargetMode="External"/><Relationship Id="rId44" Type="http://schemas.openxmlformats.org/officeDocument/2006/relationships/hyperlink" Target="mailto:info@eralpkazan.com" TargetMode="External"/><Relationship Id="rId65" Type="http://schemas.openxmlformats.org/officeDocument/2006/relationships/hyperlink" Target="https://www.bwconverting.com/" TargetMode="External"/><Relationship Id="rId86" Type="http://schemas.openxmlformats.org/officeDocument/2006/relationships/hyperlink" Target="http://www.jingxincorp.com/" TargetMode="External"/><Relationship Id="rId130" Type="http://schemas.openxmlformats.org/officeDocument/2006/relationships/hyperlink" Target="http://www.metissue.com/" TargetMode="External"/><Relationship Id="rId151" Type="http://schemas.openxmlformats.org/officeDocument/2006/relationships/hyperlink" Target="mailto:info@gapaper.com" TargetMode="External"/><Relationship Id="rId172" Type="http://schemas.openxmlformats.org/officeDocument/2006/relationships/hyperlink" Target="https://www.norcorp.com/" TargetMode="External"/><Relationship Id="rId193" Type="http://schemas.openxmlformats.org/officeDocument/2006/relationships/hyperlink" Target="mailto:jxshyz@jxpaper.com.cn" TargetMode="External"/><Relationship Id="rId207" Type="http://schemas.openxmlformats.org/officeDocument/2006/relationships/hyperlink" Target="mailto:niraj.makariye@parason.com" TargetMode="External"/><Relationship Id="rId228" Type="http://schemas.openxmlformats.org/officeDocument/2006/relationships/hyperlink" Target="http://www.tarqeemautomation.com/" TargetMode="External"/><Relationship Id="rId249" Type="http://schemas.openxmlformats.org/officeDocument/2006/relationships/hyperlink" Target="mailto:info@processminer.com" TargetMode="External"/><Relationship Id="rId13" Type="http://schemas.openxmlformats.org/officeDocument/2006/relationships/hyperlink" Target="mailto:master@dechangyu.com" TargetMode="External"/><Relationship Id="rId18" Type="http://schemas.openxmlformats.org/officeDocument/2006/relationships/hyperlink" Target="mailto:eberle@eberleeurope.com" TargetMode="External"/><Relationship Id="rId39" Type="http://schemas.openxmlformats.org/officeDocument/2006/relationships/hyperlink" Target="http://www.ddcmakina.com/tr" TargetMode="External"/><Relationship Id="rId109" Type="http://schemas.openxmlformats.org/officeDocument/2006/relationships/hyperlink" Target="mailto:nehal@garudapumps.com" TargetMode="External"/><Relationship Id="rId260" Type="http://schemas.openxmlformats.org/officeDocument/2006/relationships/hyperlink" Target="mailto:info@sanabelataa.com" TargetMode="External"/><Relationship Id="rId265" Type="http://schemas.openxmlformats.org/officeDocument/2006/relationships/hyperlink" Target="https://www.triton-intl.com/" TargetMode="External"/><Relationship Id="rId281" Type="http://schemas.openxmlformats.org/officeDocument/2006/relationships/hyperlink" Target="mailto:gonul.kircali@archroma.com" TargetMode="External"/><Relationship Id="rId34" Type="http://schemas.openxmlformats.org/officeDocument/2006/relationships/hyperlink" Target="mailto:john@cuddlesandsnuggles.co.za" TargetMode="External"/><Relationship Id="rId50" Type="http://schemas.openxmlformats.org/officeDocument/2006/relationships/hyperlink" Target="mailto:info@khattab.group" TargetMode="External"/><Relationship Id="rId55" Type="http://schemas.openxmlformats.org/officeDocument/2006/relationships/hyperlink" Target="http://www.ekmangroup.com/" TargetMode="External"/><Relationship Id="rId76" Type="http://schemas.openxmlformats.org/officeDocument/2006/relationships/hyperlink" Target="https://www.epr.qa/" TargetMode="External"/><Relationship Id="rId97" Type="http://schemas.openxmlformats.org/officeDocument/2006/relationships/hyperlink" Target="mailto:info@lm-pumps.com" TargetMode="External"/><Relationship Id="rId104" Type="http://schemas.openxmlformats.org/officeDocument/2006/relationships/hyperlink" Target="http://www.futuraconverting.com/en/" TargetMode="External"/><Relationship Id="rId120" Type="http://schemas.openxmlformats.org/officeDocument/2006/relationships/hyperlink" Target="http://www.kroftaengineering.com/" TargetMode="External"/><Relationship Id="rId125" Type="http://schemas.openxmlformats.org/officeDocument/2006/relationships/hyperlink" Target="mailto:info@omttommasi.com" TargetMode="External"/><Relationship Id="rId141" Type="http://schemas.openxmlformats.org/officeDocument/2006/relationships/hyperlink" Target="mailto:kagit_info@konyakagit.com.tr" TargetMode="External"/><Relationship Id="rId146" Type="http://schemas.openxmlformats.org/officeDocument/2006/relationships/hyperlink" Target="http://www.mepcogulf.com/en" TargetMode="External"/><Relationship Id="rId167" Type="http://schemas.openxmlformats.org/officeDocument/2006/relationships/hyperlink" Target="mailto:info@jaeger-inc.com" TargetMode="External"/><Relationship Id="rId188" Type="http://schemas.openxmlformats.org/officeDocument/2006/relationships/hyperlink" Target="mailto:sales@wz-shengtai.com" TargetMode="External"/><Relationship Id="rId7" Type="http://schemas.openxmlformats.org/officeDocument/2006/relationships/hyperlink" Target="http://www.faderco.dz/" TargetMode="External"/><Relationship Id="rId71" Type="http://schemas.openxmlformats.org/officeDocument/2006/relationships/hyperlink" Target="mailto:connect@buckman.com" TargetMode="External"/><Relationship Id="rId92" Type="http://schemas.openxmlformats.org/officeDocument/2006/relationships/hyperlink" Target="http://www.nicepacker.com/" TargetMode="External"/><Relationship Id="rId162" Type="http://schemas.openxmlformats.org/officeDocument/2006/relationships/hyperlink" Target="mailto:zode@zode.cn" TargetMode="External"/><Relationship Id="rId183" Type="http://schemas.openxmlformats.org/officeDocument/2006/relationships/hyperlink" Target="http://www.tx-rotaryjoint.com/" TargetMode="External"/><Relationship Id="rId213" Type="http://schemas.openxmlformats.org/officeDocument/2006/relationships/hyperlink" Target="mailto:svecom@svecom.com" TargetMode="External"/><Relationship Id="rId218" Type="http://schemas.openxmlformats.org/officeDocument/2006/relationships/hyperlink" Target="http://www.saudipaper.com/" TargetMode="External"/><Relationship Id="rId234" Type="http://schemas.openxmlformats.org/officeDocument/2006/relationships/hyperlink" Target="https://www.parkimgroup.com/" TargetMode="External"/><Relationship Id="rId239" Type="http://schemas.openxmlformats.org/officeDocument/2006/relationships/hyperlink" Target="mailto:etu-kvkk@eczacibasi.com.tr" TargetMode="External"/><Relationship Id="rId2" Type="http://schemas.openxmlformats.org/officeDocument/2006/relationships/hyperlink" Target="mailto:abiramipumps@yahoo.com" TargetMode="External"/><Relationship Id="rId29" Type="http://schemas.openxmlformats.org/officeDocument/2006/relationships/hyperlink" Target="http://www.feltest.com/" TargetMode="External"/><Relationship Id="rId250" Type="http://schemas.openxmlformats.org/officeDocument/2006/relationships/hyperlink" Target="https://www.puretissue.ae/" TargetMode="External"/><Relationship Id="rId255" Type="http://schemas.openxmlformats.org/officeDocument/2006/relationships/hyperlink" Target="mailto:info@weko.net" TargetMode="External"/><Relationship Id="rId271" Type="http://schemas.openxmlformats.org/officeDocument/2006/relationships/hyperlink" Target="mailto:ally@zzlzkj.com.cn" TargetMode="External"/><Relationship Id="rId276" Type="http://schemas.openxmlformats.org/officeDocument/2006/relationships/hyperlink" Target="mailto:chaitanya@bhavnacolourants.com" TargetMode="External"/><Relationship Id="rId24" Type="http://schemas.openxmlformats.org/officeDocument/2006/relationships/hyperlink" Target="mailto:pulp.paper@fan-separator.de" TargetMode="External"/><Relationship Id="rId40" Type="http://schemas.openxmlformats.org/officeDocument/2006/relationships/hyperlink" Target="mailto:pazarlama@ddcmakina.com" TargetMode="External"/><Relationship Id="rId45" Type="http://schemas.openxmlformats.org/officeDocument/2006/relationships/hyperlink" Target="http://www.crownpapermill.com/" TargetMode="External"/><Relationship Id="rId66" Type="http://schemas.openxmlformats.org/officeDocument/2006/relationships/hyperlink" Target="https://www.bwconverting.com/" TargetMode="External"/><Relationship Id="rId87" Type="http://schemas.openxmlformats.org/officeDocument/2006/relationships/hyperlink" Target="mailto:info@jingxincorp.com" TargetMode="External"/><Relationship Id="rId110" Type="http://schemas.openxmlformats.org/officeDocument/2006/relationships/hyperlink" Target="http://www.haberwater.com/" TargetMode="External"/><Relationship Id="rId115" Type="http://schemas.openxmlformats.org/officeDocument/2006/relationships/hyperlink" Target="mailto:info@italmatic.eu" TargetMode="External"/><Relationship Id="rId131" Type="http://schemas.openxmlformats.org/officeDocument/2006/relationships/hyperlink" Target="mailto:info@metissue.com" TargetMode="External"/><Relationship Id="rId136" Type="http://schemas.openxmlformats.org/officeDocument/2006/relationships/hyperlink" Target="http://www.mnkenerji.com/" TargetMode="External"/><Relationship Id="rId157" Type="http://schemas.openxmlformats.org/officeDocument/2006/relationships/hyperlink" Target="https://pantoneglobal.com/" TargetMode="External"/><Relationship Id="rId178" Type="http://schemas.openxmlformats.org/officeDocument/2006/relationships/hyperlink" Target="mailto:czjxwmb@163.com" TargetMode="External"/><Relationship Id="rId61" Type="http://schemas.openxmlformats.org/officeDocument/2006/relationships/hyperlink" Target="mailto:Sales@eliteautomation.ae" TargetMode="External"/><Relationship Id="rId82" Type="http://schemas.openxmlformats.org/officeDocument/2006/relationships/hyperlink" Target="http://www.pnshar.com/" TargetMode="External"/><Relationship Id="rId152" Type="http://schemas.openxmlformats.org/officeDocument/2006/relationships/hyperlink" Target="http://www.habrasinternational.com/" TargetMode="External"/><Relationship Id="rId173" Type="http://schemas.openxmlformats.org/officeDocument/2006/relationships/hyperlink" Target="https://www.omko.org.tr/" TargetMode="External"/><Relationship Id="rId194" Type="http://schemas.openxmlformats.org/officeDocument/2006/relationships/hyperlink" Target="http://www.one-paper.com/" TargetMode="External"/><Relationship Id="rId199" Type="http://schemas.openxmlformats.org/officeDocument/2006/relationships/hyperlink" Target="mailto:info@tietoevry.com" TargetMode="External"/><Relationship Id="rId203" Type="http://schemas.openxmlformats.org/officeDocument/2006/relationships/hyperlink" Target="mailto:info@tkmgroup.com" TargetMode="External"/><Relationship Id="rId208" Type="http://schemas.openxmlformats.org/officeDocument/2006/relationships/hyperlink" Target="http://www.premeng.in/" TargetMode="External"/><Relationship Id="rId229" Type="http://schemas.openxmlformats.org/officeDocument/2006/relationships/hyperlink" Target="mailto:info@tarqeemautomation.com" TargetMode="External"/><Relationship Id="rId19" Type="http://schemas.openxmlformats.org/officeDocument/2006/relationships/hyperlink" Target="http://www.paperfirst.info/" TargetMode="External"/><Relationship Id="rId224" Type="http://schemas.openxmlformats.org/officeDocument/2006/relationships/hyperlink" Target="http://www.secondstepgroup.com/" TargetMode="External"/><Relationship Id="rId240" Type="http://schemas.openxmlformats.org/officeDocument/2006/relationships/hyperlink" Target="https://www.sunkapaper.com/" TargetMode="External"/><Relationship Id="rId245" Type="http://schemas.openxmlformats.org/officeDocument/2006/relationships/hyperlink" Target="mailto:iletisim@varaka.com" TargetMode="External"/><Relationship Id="rId261" Type="http://schemas.openxmlformats.org/officeDocument/2006/relationships/hyperlink" Target="https://www.sawaint.com/" TargetMode="External"/><Relationship Id="rId266" Type="http://schemas.openxmlformats.org/officeDocument/2006/relationships/hyperlink" Target="mailto:info@triton-intl.com" TargetMode="External"/><Relationship Id="rId14" Type="http://schemas.openxmlformats.org/officeDocument/2006/relationships/hyperlink" Target="http://www.dechangyu.cn/" TargetMode="External"/><Relationship Id="rId30" Type="http://schemas.openxmlformats.org/officeDocument/2006/relationships/hyperlink" Target="mailto:info@feltest.com" TargetMode="External"/><Relationship Id="rId35" Type="http://schemas.openxmlformats.org/officeDocument/2006/relationships/hyperlink" Target="http://www.alkemie.net/" TargetMode="External"/><Relationship Id="rId56" Type="http://schemas.openxmlformats.org/officeDocument/2006/relationships/hyperlink" Target="mailto:info.ae@ekmangroup.com" TargetMode="External"/><Relationship Id="rId77" Type="http://schemas.openxmlformats.org/officeDocument/2006/relationships/hyperlink" Target="mailto:info@epr.qa" TargetMode="External"/><Relationship Id="rId100" Type="http://schemas.openxmlformats.org/officeDocument/2006/relationships/hyperlink" Target="http://www.hartmann-packaging.com/" TargetMode="External"/><Relationship Id="rId105" Type="http://schemas.openxmlformats.org/officeDocument/2006/relationships/hyperlink" Target="mailto:info@futuraconverting.com" TargetMode="External"/><Relationship Id="rId126" Type="http://schemas.openxmlformats.org/officeDocument/2006/relationships/hyperlink" Target="http://www.tissue.omet.com/en/" TargetMode="External"/><Relationship Id="rId147" Type="http://schemas.openxmlformats.org/officeDocument/2006/relationships/hyperlink" Target="mailto:info@mepcogulf.com" TargetMode="External"/><Relationship Id="rId168" Type="http://schemas.openxmlformats.org/officeDocument/2006/relationships/hyperlink" Target="https://kifa.com.tr/" TargetMode="External"/><Relationship Id="rId282" Type="http://schemas.openxmlformats.org/officeDocument/2006/relationships/hyperlink" Target="mailto:info@papchem.com.tr" TargetMode="External"/><Relationship Id="rId8" Type="http://schemas.openxmlformats.org/officeDocument/2006/relationships/hyperlink" Target="mailto:contact@faderco.dz" TargetMode="External"/><Relationship Id="rId51" Type="http://schemas.openxmlformats.org/officeDocument/2006/relationships/hyperlink" Target="https://www.blendit.ae/" TargetMode="External"/><Relationship Id="rId72" Type="http://schemas.openxmlformats.org/officeDocument/2006/relationships/hyperlink" Target="https://carankimya.com/en/" TargetMode="External"/><Relationship Id="rId93" Type="http://schemas.openxmlformats.org/officeDocument/2006/relationships/hyperlink" Target="mailto:trade@gz-ok.com" TargetMode="External"/><Relationship Id="rId98" Type="http://schemas.openxmlformats.org/officeDocument/2006/relationships/hyperlink" Target="http://www.jaeger-gmbh.com/" TargetMode="External"/><Relationship Id="rId121" Type="http://schemas.openxmlformats.org/officeDocument/2006/relationships/hyperlink" Target="mailto:krofta@kroftaengineering.com" TargetMode="External"/><Relationship Id="rId142" Type="http://schemas.openxmlformats.org/officeDocument/2006/relationships/hyperlink" Target="http://www.hayat.com/" TargetMode="External"/><Relationship Id="rId163" Type="http://schemas.openxmlformats.org/officeDocument/2006/relationships/hyperlink" Target="https://www.pcmc.com/" TargetMode="External"/><Relationship Id="rId184" Type="http://schemas.openxmlformats.org/officeDocument/2006/relationships/hyperlink" Target="mailto:liushuang@txuan.net" TargetMode="External"/><Relationship Id="rId189" Type="http://schemas.openxmlformats.org/officeDocument/2006/relationships/hyperlink" Target="http://www.wangdagroup.com/" TargetMode="External"/><Relationship Id="rId219" Type="http://schemas.openxmlformats.org/officeDocument/2006/relationships/hyperlink" Target="mailto:customer.service@saudipaper.com" TargetMode="External"/><Relationship Id="rId3" Type="http://schemas.openxmlformats.org/officeDocument/2006/relationships/hyperlink" Target="http://www.adnpm.ae/" TargetMode="External"/><Relationship Id="rId214" Type="http://schemas.openxmlformats.org/officeDocument/2006/relationships/hyperlink" Target="http://www.tecmecsrl.com/" TargetMode="External"/><Relationship Id="rId230" Type="http://schemas.openxmlformats.org/officeDocument/2006/relationships/hyperlink" Target="http://www.tumuhtissues.com/" TargetMode="External"/><Relationship Id="rId235" Type="http://schemas.openxmlformats.org/officeDocument/2006/relationships/hyperlink" Target="mailto:contact@parkimgroup.com" TargetMode="External"/><Relationship Id="rId251" Type="http://schemas.openxmlformats.org/officeDocument/2006/relationships/hyperlink" Target="mailto:info@puretissue.ae" TargetMode="External"/><Relationship Id="rId256" Type="http://schemas.openxmlformats.org/officeDocument/2006/relationships/hyperlink" Target="http://www.erx50.com/" TargetMode="External"/><Relationship Id="rId277" Type="http://schemas.openxmlformats.org/officeDocument/2006/relationships/hyperlink" Target="mailto:hinnli.ibrahim@gmail.com" TargetMode="External"/><Relationship Id="rId25" Type="http://schemas.openxmlformats.org/officeDocument/2006/relationships/hyperlink" Target="http://www.cannonbono.com/" TargetMode="External"/><Relationship Id="rId46" Type="http://schemas.openxmlformats.org/officeDocument/2006/relationships/hyperlink" Target="mailto:info@crownpapermill.com" TargetMode="External"/><Relationship Id="rId67" Type="http://schemas.openxmlformats.org/officeDocument/2006/relationships/hyperlink" Target="http://www.fisheri.com/" TargetMode="External"/><Relationship Id="rId116" Type="http://schemas.openxmlformats.org/officeDocument/2006/relationships/hyperlink" Target="http://www.kakatipumps.com/" TargetMode="External"/><Relationship Id="rId137" Type="http://schemas.openxmlformats.org/officeDocument/2006/relationships/hyperlink" Target="mailto:info@mnkenerji.com" TargetMode="External"/><Relationship Id="rId158" Type="http://schemas.openxmlformats.org/officeDocument/2006/relationships/hyperlink" Target="mailto:customersupport@pantoneglobal.com" TargetMode="External"/><Relationship Id="rId272" Type="http://schemas.openxmlformats.org/officeDocument/2006/relationships/hyperlink" Target="http://www.richter-industrie.de/" TargetMode="External"/><Relationship Id="rId20" Type="http://schemas.openxmlformats.org/officeDocument/2006/relationships/hyperlink" Target="mailto:stephane.richard@groupenp.com" TargetMode="External"/><Relationship Id="rId41" Type="http://schemas.openxmlformats.org/officeDocument/2006/relationships/hyperlink" Target="http://www.emirson.com.tr/" TargetMode="External"/><Relationship Id="rId62" Type="http://schemas.openxmlformats.org/officeDocument/2006/relationships/hyperlink" Target="https://alwin.com/" TargetMode="External"/><Relationship Id="rId83" Type="http://schemas.openxmlformats.org/officeDocument/2006/relationships/hyperlink" Target="mailto:michelle@pnshar.com" TargetMode="External"/><Relationship Id="rId88" Type="http://schemas.openxmlformats.org/officeDocument/2006/relationships/hyperlink" Target="http://www.hlmcn.com/" TargetMode="External"/><Relationship Id="rId111" Type="http://schemas.openxmlformats.org/officeDocument/2006/relationships/hyperlink" Target="mailto:demo@haberwater.com" TargetMode="External"/><Relationship Id="rId132" Type="http://schemas.openxmlformats.org/officeDocument/2006/relationships/hyperlink" Target="http://www.liga-pm.ru/" TargetMode="External"/><Relationship Id="rId153" Type="http://schemas.openxmlformats.org/officeDocument/2006/relationships/hyperlink" Target="mailto:sales@habrasinternational.com" TargetMode="External"/><Relationship Id="rId174" Type="http://schemas.openxmlformats.org/officeDocument/2006/relationships/hyperlink" Target="mailto:info@oaib.org.tr" TargetMode="External"/><Relationship Id="rId179" Type="http://schemas.openxmlformats.org/officeDocument/2006/relationships/hyperlink" Target="http://www.soontruemachine.com/" TargetMode="External"/><Relationship Id="rId195" Type="http://schemas.openxmlformats.org/officeDocument/2006/relationships/hyperlink" Target="mailto:eric@one-paper.com" TargetMode="External"/><Relationship Id="rId209" Type="http://schemas.openxmlformats.org/officeDocument/2006/relationships/hyperlink" Target="mailto:pryank@premeng.in" TargetMode="External"/><Relationship Id="rId190" Type="http://schemas.openxmlformats.org/officeDocument/2006/relationships/hyperlink" Target="http://www.clnonwoven.com/" TargetMode="External"/><Relationship Id="rId204" Type="http://schemas.openxmlformats.org/officeDocument/2006/relationships/hyperlink" Target="http://www.valmet.com/" TargetMode="External"/><Relationship Id="rId220" Type="http://schemas.openxmlformats.org/officeDocument/2006/relationships/hyperlink" Target="http://www.solarturbines.com/" TargetMode="External"/><Relationship Id="rId225" Type="http://schemas.openxmlformats.org/officeDocument/2006/relationships/hyperlink" Target="mailto:info@secondstepgroup.com" TargetMode="External"/><Relationship Id="rId241" Type="http://schemas.openxmlformats.org/officeDocument/2006/relationships/hyperlink" Target="mailto:sunka@sunkapaper.com" TargetMode="External"/><Relationship Id="rId246" Type="http://schemas.openxmlformats.org/officeDocument/2006/relationships/hyperlink" Target="http://www.ozyilmazeti-pak.com/" TargetMode="External"/><Relationship Id="rId267" Type="http://schemas.openxmlformats.org/officeDocument/2006/relationships/hyperlink" Target="https://www.valmet.com/" TargetMode="External"/><Relationship Id="rId15" Type="http://schemas.openxmlformats.org/officeDocument/2006/relationships/hyperlink" Target="http://www.chinatissuemachinery.com/" TargetMode="External"/><Relationship Id="rId36" Type="http://schemas.openxmlformats.org/officeDocument/2006/relationships/hyperlink" Target="mailto:info@alkemie.net" TargetMode="External"/><Relationship Id="rId57" Type="http://schemas.openxmlformats.org/officeDocument/2006/relationships/hyperlink" Target="https://kiu-kw.org/" TargetMode="External"/><Relationship Id="rId106" Type="http://schemas.openxmlformats.org/officeDocument/2006/relationships/hyperlink" Target="http://www.gambini.group/" TargetMode="External"/><Relationship Id="rId127" Type="http://schemas.openxmlformats.org/officeDocument/2006/relationships/hyperlink" Target="mailto:comm@omet.it" TargetMode="External"/><Relationship Id="rId262" Type="http://schemas.openxmlformats.org/officeDocument/2006/relationships/hyperlink" Target="mailto:info@sawaint.com" TargetMode="External"/><Relationship Id="rId283" Type="http://schemas.openxmlformats.org/officeDocument/2006/relationships/hyperlink" Target="mailto:ports.customer@adports.ae" TargetMode="External"/><Relationship Id="rId10" Type="http://schemas.openxmlformats.org/officeDocument/2006/relationships/hyperlink" Target="mailto:Roland@amazon-chem.cn" TargetMode="External"/><Relationship Id="rId31" Type="http://schemas.openxmlformats.org/officeDocument/2006/relationships/hyperlink" Target="http://www.alhamadco.com/" TargetMode="External"/><Relationship Id="rId52" Type="http://schemas.openxmlformats.org/officeDocument/2006/relationships/hyperlink" Target="mailto:info@blendit.ae" TargetMode="External"/><Relationship Id="rId73" Type="http://schemas.openxmlformats.org/officeDocument/2006/relationships/hyperlink" Target="mailto:info@carankimya.com" TargetMode="External"/><Relationship Id="rId78" Type="http://schemas.openxmlformats.org/officeDocument/2006/relationships/hyperlink" Target="https://www.haberwater.com/" TargetMode="External"/><Relationship Id="rId94" Type="http://schemas.openxmlformats.org/officeDocument/2006/relationships/hyperlink" Target="http://www.lebourray.fr/" TargetMode="External"/><Relationship Id="rId99" Type="http://schemas.openxmlformats.org/officeDocument/2006/relationships/hyperlink" Target="mailto:info@jaeger-gmbh.com" TargetMode="External"/><Relationship Id="rId101" Type="http://schemas.openxmlformats.org/officeDocument/2006/relationships/hyperlink" Target="mailto:bh@hartmann-packaging.com" TargetMode="External"/><Relationship Id="rId122" Type="http://schemas.openxmlformats.org/officeDocument/2006/relationships/hyperlink" Target="http://www.mesbor.in/" TargetMode="External"/><Relationship Id="rId143" Type="http://schemas.openxmlformats.org/officeDocument/2006/relationships/hyperlink" Target="mailto:info@hayat.com.tr" TargetMode="External"/><Relationship Id="rId148" Type="http://schemas.openxmlformats.org/officeDocument/2006/relationships/hyperlink" Target="http://www.oriental-paper.com/" TargetMode="External"/><Relationship Id="rId164" Type="http://schemas.openxmlformats.org/officeDocument/2006/relationships/hyperlink" Target="http://www.icmmakina.com/" TargetMode="External"/><Relationship Id="rId169" Type="http://schemas.openxmlformats.org/officeDocument/2006/relationships/hyperlink" Target="mailto:sales@kifa.com.tr" TargetMode="External"/><Relationship Id="rId185" Type="http://schemas.openxmlformats.org/officeDocument/2006/relationships/hyperlink" Target="http://www.rypacker.com/" TargetMode="External"/><Relationship Id="rId4" Type="http://schemas.openxmlformats.org/officeDocument/2006/relationships/hyperlink" Target="mailto:michael.shamma@adnpm.ae" TargetMode="External"/><Relationship Id="rId9" Type="http://schemas.openxmlformats.org/officeDocument/2006/relationships/hyperlink" Target="http://www.amazon-chem.cn/" TargetMode="External"/><Relationship Id="rId180" Type="http://schemas.openxmlformats.org/officeDocument/2006/relationships/hyperlink" Target="mailto:nathan@soontrue.com" TargetMode="External"/><Relationship Id="rId210" Type="http://schemas.openxmlformats.org/officeDocument/2006/relationships/hyperlink" Target="http://www.pulsarengineering.com/" TargetMode="External"/><Relationship Id="rId215" Type="http://schemas.openxmlformats.org/officeDocument/2006/relationships/hyperlink" Target="mailto:n.bevilacqua@t-roll.eu" TargetMode="External"/><Relationship Id="rId236" Type="http://schemas.openxmlformats.org/officeDocument/2006/relationships/hyperlink" Target="https://www.rulopak.com/" TargetMode="External"/><Relationship Id="rId257" Type="http://schemas.openxmlformats.org/officeDocument/2006/relationships/hyperlink" Target="https://www.roxcel.com/" TargetMode="External"/><Relationship Id="rId278" Type="http://schemas.openxmlformats.org/officeDocument/2006/relationships/hyperlink" Target="mailto:amcnab@solenis.com" TargetMode="External"/><Relationship Id="rId26" Type="http://schemas.openxmlformats.org/officeDocument/2006/relationships/hyperlink" Target="mailto:energy@cannon.com" TargetMode="External"/><Relationship Id="rId231" Type="http://schemas.openxmlformats.org/officeDocument/2006/relationships/hyperlink" Target="mailto:info@tumuhfactoryuae.com" TargetMode="External"/><Relationship Id="rId252" Type="http://schemas.openxmlformats.org/officeDocument/2006/relationships/hyperlink" Target="http://www.rotaspray.de/" TargetMode="External"/><Relationship Id="rId273" Type="http://schemas.openxmlformats.org/officeDocument/2006/relationships/hyperlink" Target="mailto:info@richter-industrie.de" TargetMode="External"/><Relationship Id="rId47" Type="http://schemas.openxmlformats.org/officeDocument/2006/relationships/hyperlink" Target="https://al-barakaco.com/" TargetMode="External"/><Relationship Id="rId68" Type="http://schemas.openxmlformats.org/officeDocument/2006/relationships/hyperlink" Target="mailto:connect@resourcewise.com" TargetMode="External"/><Relationship Id="rId89" Type="http://schemas.openxmlformats.org/officeDocument/2006/relationships/hyperlink" Target="mailto:eric.zhang@hlmcn.com" TargetMode="External"/><Relationship Id="rId112" Type="http://schemas.openxmlformats.org/officeDocument/2006/relationships/hyperlink" Target="http://www.ima.it/tissueandnonwoven/" TargetMode="External"/><Relationship Id="rId133" Type="http://schemas.openxmlformats.org/officeDocument/2006/relationships/hyperlink" Target="mailto:office@liga-pm.ru" TargetMode="External"/><Relationship Id="rId154" Type="http://schemas.openxmlformats.org/officeDocument/2006/relationships/hyperlink" Target="https://kalpataruprojects.com/" TargetMode="External"/><Relationship Id="rId175" Type="http://schemas.openxmlformats.org/officeDocument/2006/relationships/hyperlink" Target="http://www.renkezhizao.com/" TargetMode="External"/><Relationship Id="rId196" Type="http://schemas.openxmlformats.org/officeDocument/2006/relationships/hyperlink" Target="http://www.senning.de/" TargetMode="External"/><Relationship Id="rId200" Type="http://schemas.openxmlformats.org/officeDocument/2006/relationships/hyperlink" Target="http://www.tissue-tec.de/" TargetMode="External"/><Relationship Id="rId16" Type="http://schemas.openxmlformats.org/officeDocument/2006/relationships/hyperlink" Target="mailto:admin@mjmachine.cn" TargetMode="External"/><Relationship Id="rId221" Type="http://schemas.openxmlformats.org/officeDocument/2006/relationships/hyperlink" Target="mailto:infocorp@solarturbines.com" TargetMode="External"/><Relationship Id="rId242" Type="http://schemas.openxmlformats.org/officeDocument/2006/relationships/hyperlink" Target="https://www.umurbasim.com/" TargetMode="External"/><Relationship Id="rId263" Type="http://schemas.openxmlformats.org/officeDocument/2006/relationships/hyperlink" Target="http://en.ccl-papermachine.com/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http://www.anilambalaj.com.tr/" TargetMode="External"/><Relationship Id="rId58" Type="http://schemas.openxmlformats.org/officeDocument/2006/relationships/hyperlink" Target="https://www.alliancepapermachinery.com/" TargetMode="External"/><Relationship Id="rId79" Type="http://schemas.openxmlformats.org/officeDocument/2006/relationships/hyperlink" Target="mailto:info@haberwater.com" TargetMode="External"/><Relationship Id="rId102" Type="http://schemas.openxmlformats.org/officeDocument/2006/relationships/hyperlink" Target="http://www.papermart.in/" TargetMode="External"/><Relationship Id="rId123" Type="http://schemas.openxmlformats.org/officeDocument/2006/relationships/hyperlink" Target="mailto:vyhom@mesbor.in" TargetMode="External"/><Relationship Id="rId144" Type="http://schemas.openxmlformats.org/officeDocument/2006/relationships/hyperlink" Target="http://www.ittihadpapermill.com/" TargetMode="External"/><Relationship Id="rId90" Type="http://schemas.openxmlformats.org/officeDocument/2006/relationships/hyperlink" Target="http://www.fjhaina.com/" TargetMode="External"/><Relationship Id="rId165" Type="http://schemas.openxmlformats.org/officeDocument/2006/relationships/hyperlink" Target="mailto:icm@icmmakina.com" TargetMode="External"/><Relationship Id="rId186" Type="http://schemas.openxmlformats.org/officeDocument/2006/relationships/hyperlink" Target="mailto:essie@rypacker.com" TargetMode="External"/><Relationship Id="rId211" Type="http://schemas.openxmlformats.org/officeDocument/2006/relationships/hyperlink" Target="mailto:info@pulsarengineering.com" TargetMode="External"/><Relationship Id="rId232" Type="http://schemas.openxmlformats.org/officeDocument/2006/relationships/hyperlink" Target="http://www.vectusresources.com/" TargetMode="External"/><Relationship Id="rId253" Type="http://schemas.openxmlformats.org/officeDocument/2006/relationships/hyperlink" Target="mailto:info@rotaspray.de" TargetMode="External"/><Relationship Id="rId274" Type="http://schemas.openxmlformats.org/officeDocument/2006/relationships/hyperlink" Target="http://www.wedge.trimble.com/" TargetMode="External"/><Relationship Id="rId27" Type="http://schemas.openxmlformats.org/officeDocument/2006/relationships/hyperlink" Target="http://www.famaproject.com/" TargetMode="External"/><Relationship Id="rId48" Type="http://schemas.openxmlformats.org/officeDocument/2006/relationships/hyperlink" Target="mailto:hsn_said@hotmail.com" TargetMode="External"/><Relationship Id="rId69" Type="http://schemas.openxmlformats.org/officeDocument/2006/relationships/hyperlink" Target="https://www.bizrapp.com/" TargetMode="External"/><Relationship Id="rId113" Type="http://schemas.openxmlformats.org/officeDocument/2006/relationships/hyperlink" Target="mailto:events@ima.it" TargetMode="External"/><Relationship Id="rId134" Type="http://schemas.openxmlformats.org/officeDocument/2006/relationships/hyperlink" Target="http://www.man-es.com/" TargetMode="External"/><Relationship Id="rId80" Type="http://schemas.openxmlformats.org/officeDocument/2006/relationships/hyperlink" Target="http://www.yekonmachine.com/" TargetMode="External"/><Relationship Id="rId155" Type="http://schemas.openxmlformats.org/officeDocument/2006/relationships/hyperlink" Target="mailto:info@kalpataruprojects.com" TargetMode="External"/><Relationship Id="rId176" Type="http://schemas.openxmlformats.org/officeDocument/2006/relationships/hyperlink" Target="mailto:fszhijin@163.com" TargetMode="External"/><Relationship Id="rId197" Type="http://schemas.openxmlformats.org/officeDocument/2006/relationships/hyperlink" Target="mailto:info@senning.de" TargetMode="External"/><Relationship Id="rId201" Type="http://schemas.openxmlformats.org/officeDocument/2006/relationships/hyperlink" Target="mailto:info@tissue-tec.de" TargetMode="External"/><Relationship Id="rId222" Type="http://schemas.openxmlformats.org/officeDocument/2006/relationships/hyperlink" Target="http://www.qhpm.ae/" TargetMode="External"/><Relationship Id="rId243" Type="http://schemas.openxmlformats.org/officeDocument/2006/relationships/hyperlink" Target="mailto:info@ankaraform.com.tr" TargetMode="External"/><Relationship Id="rId264" Type="http://schemas.openxmlformats.org/officeDocument/2006/relationships/hyperlink" Target="mailto:sales@ccl-pm.com" TargetMode="External"/><Relationship Id="rId17" Type="http://schemas.openxmlformats.org/officeDocument/2006/relationships/hyperlink" Target="http://www.group-eberle.com/" TargetMode="External"/><Relationship Id="rId38" Type="http://schemas.openxmlformats.org/officeDocument/2006/relationships/hyperlink" Target="mailto:yasin.ozturk@anilambalaj.com.tr" TargetMode="External"/><Relationship Id="rId59" Type="http://schemas.openxmlformats.org/officeDocument/2006/relationships/hyperlink" Target="mailto:info@allianceint.co" TargetMode="External"/><Relationship Id="rId103" Type="http://schemas.openxmlformats.org/officeDocument/2006/relationships/hyperlink" Target="mailto:info@papermart.in" TargetMode="External"/><Relationship Id="rId124" Type="http://schemas.openxmlformats.org/officeDocument/2006/relationships/hyperlink" Target="http://www.omttommasi.com/" TargetMode="External"/><Relationship Id="rId70" Type="http://schemas.openxmlformats.org/officeDocument/2006/relationships/hyperlink" Target="https://www.buckman.com/" TargetMode="External"/><Relationship Id="rId91" Type="http://schemas.openxmlformats.org/officeDocument/2006/relationships/hyperlink" Target="mailto:becky@fjhaina.com" TargetMode="External"/><Relationship Id="rId145" Type="http://schemas.openxmlformats.org/officeDocument/2006/relationships/hyperlink" Target="mailto:info@ittihadpapermill.com" TargetMode="External"/><Relationship Id="rId166" Type="http://schemas.openxmlformats.org/officeDocument/2006/relationships/hyperlink" Target="https://www.jaeger-inc.com/" TargetMode="External"/><Relationship Id="rId187" Type="http://schemas.openxmlformats.org/officeDocument/2006/relationships/hyperlink" Target="http://www.shengtaimachine.com/" TargetMode="External"/><Relationship Id="rId1" Type="http://schemas.openxmlformats.org/officeDocument/2006/relationships/hyperlink" Target="http://www.abiramipumps.com/" TargetMode="External"/><Relationship Id="rId212" Type="http://schemas.openxmlformats.org/officeDocument/2006/relationships/hyperlink" Target="http://www.svecom.com/" TargetMode="External"/><Relationship Id="rId233" Type="http://schemas.openxmlformats.org/officeDocument/2006/relationships/hyperlink" Target="mailto:info@vectusresources.com" TargetMode="External"/><Relationship Id="rId254" Type="http://schemas.openxmlformats.org/officeDocument/2006/relationships/hyperlink" Target="https://weko.net/en" TargetMode="External"/><Relationship Id="rId28" Type="http://schemas.openxmlformats.org/officeDocument/2006/relationships/hyperlink" Target="mailto:info@famaproject.com" TargetMode="External"/><Relationship Id="rId49" Type="http://schemas.openxmlformats.org/officeDocument/2006/relationships/hyperlink" Target="http://www.khattab.group/" TargetMode="External"/><Relationship Id="rId114" Type="http://schemas.openxmlformats.org/officeDocument/2006/relationships/hyperlink" Target="http://www.italmatic.eu/" TargetMode="External"/><Relationship Id="rId275" Type="http://schemas.openxmlformats.org/officeDocument/2006/relationships/hyperlink" Target="mailto:wedgesales@trimble.com" TargetMode="External"/><Relationship Id="rId60" Type="http://schemas.openxmlformats.org/officeDocument/2006/relationships/hyperlink" Target="https://eliteautomation.ae/" TargetMode="External"/><Relationship Id="rId81" Type="http://schemas.openxmlformats.org/officeDocument/2006/relationships/hyperlink" Target="mailto:yekon@yekon-machine.com" TargetMode="External"/><Relationship Id="rId135" Type="http://schemas.openxmlformats.org/officeDocument/2006/relationships/hyperlink" Target="mailto:florian.setzer@man-es.com" TargetMode="External"/><Relationship Id="rId156" Type="http://schemas.openxmlformats.org/officeDocument/2006/relationships/hyperlink" Target="https://infinitymec.com/" TargetMode="External"/><Relationship Id="rId177" Type="http://schemas.openxmlformats.org/officeDocument/2006/relationships/hyperlink" Target="http://www.chenzhong.com.cn/" TargetMode="External"/><Relationship Id="rId198" Type="http://schemas.openxmlformats.org/officeDocument/2006/relationships/hyperlink" Target="http://www.tietoevry.com/" TargetMode="External"/><Relationship Id="rId202" Type="http://schemas.openxmlformats.org/officeDocument/2006/relationships/hyperlink" Target="http://www.tkmgroup.com/" TargetMode="External"/><Relationship Id="rId223" Type="http://schemas.openxmlformats.org/officeDocument/2006/relationships/hyperlink" Target="mailto:info@qhpm.ae" TargetMode="External"/><Relationship Id="rId244" Type="http://schemas.openxmlformats.org/officeDocument/2006/relationships/hyperlink" Target="http://www.varak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382C-3A28-4849-A7CF-7754EAAF2710}">
  <dimension ref="A3:B13"/>
  <sheetViews>
    <sheetView workbookViewId="0">
      <selection activeCell="J19" sqref="J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1118</v>
      </c>
      <c r="B3" t="s">
        <v>1120</v>
      </c>
    </row>
    <row r="4" spans="1:2" x14ac:dyDescent="0.25">
      <c r="A4" s="18" t="s">
        <v>1115</v>
      </c>
      <c r="B4" s="19">
        <v>15</v>
      </c>
    </row>
    <row r="5" spans="1:2" x14ac:dyDescent="0.25">
      <c r="A5" s="18" t="s">
        <v>1117</v>
      </c>
      <c r="B5" s="19">
        <v>3</v>
      </c>
    </row>
    <row r="6" spans="1:2" x14ac:dyDescent="0.25">
      <c r="A6" s="18" t="s">
        <v>32</v>
      </c>
      <c r="B6" s="19">
        <v>11</v>
      </c>
    </row>
    <row r="7" spans="1:2" x14ac:dyDescent="0.25">
      <c r="A7" s="18" t="s">
        <v>1112</v>
      </c>
      <c r="B7" s="19">
        <v>20</v>
      </c>
    </row>
    <row r="8" spans="1:2" x14ac:dyDescent="0.25">
      <c r="A8" s="18" t="s">
        <v>1116</v>
      </c>
      <c r="B8" s="19">
        <v>24</v>
      </c>
    </row>
    <row r="9" spans="1:2" x14ac:dyDescent="0.25">
      <c r="A9" s="18" t="s">
        <v>1114</v>
      </c>
      <c r="B9" s="19">
        <v>88</v>
      </c>
    </row>
    <row r="10" spans="1:2" x14ac:dyDescent="0.25">
      <c r="A10" s="18" t="s">
        <v>1113</v>
      </c>
      <c r="B10" s="19">
        <v>32</v>
      </c>
    </row>
    <row r="11" spans="1:2" x14ac:dyDescent="0.25">
      <c r="A11" s="18" t="s">
        <v>28</v>
      </c>
      <c r="B11" s="19">
        <v>2</v>
      </c>
    </row>
    <row r="12" spans="1:2" x14ac:dyDescent="0.25">
      <c r="A12" s="18" t="s">
        <v>25</v>
      </c>
      <c r="B12" s="19">
        <v>14</v>
      </c>
    </row>
    <row r="13" spans="1:2" x14ac:dyDescent="0.25">
      <c r="A13" s="18" t="s">
        <v>1119</v>
      </c>
      <c r="B13" s="19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10"/>
  <sheetViews>
    <sheetView tabSelected="1" zoomScaleNormal="100" workbookViewId="0">
      <selection activeCell="D1" sqref="D1"/>
    </sheetView>
  </sheetViews>
  <sheetFormatPr defaultRowHeight="15" x14ac:dyDescent="0.25"/>
  <cols>
    <col min="1" max="1" width="15.140625" style="9" bestFit="1" customWidth="1"/>
    <col min="2" max="2" width="19.5703125" style="2" bestFit="1" customWidth="1"/>
    <col min="3" max="3" width="14.85546875" style="2" bestFit="1" customWidth="1"/>
    <col min="4" max="4" width="35.5703125" style="2" customWidth="1"/>
    <col min="5" max="5" width="35.42578125" style="2" customWidth="1"/>
    <col min="6" max="6" width="8.28515625" style="2" bestFit="1" customWidth="1"/>
    <col min="7" max="7" width="5.28515625" style="2" bestFit="1" customWidth="1"/>
    <col min="8" max="8" width="20.140625" style="2" bestFit="1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5.140625" style="2" customWidth="1"/>
    <col min="14" max="14" width="20.28515625" style="2" bestFit="1" customWidth="1"/>
    <col min="15" max="15" width="10.42578125" style="2" customWidth="1"/>
    <col min="16" max="16" width="12" style="2" bestFit="1" customWidth="1"/>
    <col min="17" max="17" width="41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9363100583</v>
      </c>
      <c r="B2" s="3" t="s">
        <v>1121</v>
      </c>
      <c r="C2" s="3" t="s">
        <v>53</v>
      </c>
      <c r="D2" s="3" t="s">
        <v>54</v>
      </c>
      <c r="E2" s="15" t="s">
        <v>607</v>
      </c>
      <c r="F2" s="3" t="s">
        <v>263</v>
      </c>
      <c r="G2" s="3"/>
      <c r="H2" s="3"/>
      <c r="I2" s="8"/>
      <c r="J2" s="8"/>
      <c r="K2" s="8"/>
      <c r="L2" s="8"/>
      <c r="M2" s="3" t="s">
        <v>608</v>
      </c>
      <c r="N2" s="3" t="s">
        <v>609</v>
      </c>
      <c r="O2" s="3" t="s">
        <v>1112</v>
      </c>
      <c r="P2" s="3" t="s">
        <v>23</v>
      </c>
      <c r="Q2" s="15" t="s">
        <v>610</v>
      </c>
      <c r="R2" s="4">
        <v>46112</v>
      </c>
      <c r="S2" s="4">
        <v>46114</v>
      </c>
      <c r="T2" s="3"/>
      <c r="U2" s="3"/>
      <c r="V2" s="3"/>
      <c r="W2" s="12"/>
    </row>
    <row r="3" spans="1:23" ht="15" customHeight="1" x14ac:dyDescent="0.25">
      <c r="A3" s="8">
        <v>97125099200</v>
      </c>
      <c r="B3" s="3" t="s">
        <v>1121</v>
      </c>
      <c r="C3" s="3" t="s">
        <v>53</v>
      </c>
      <c r="D3" s="3" t="s">
        <v>55</v>
      </c>
      <c r="E3" s="15" t="s">
        <v>611</v>
      </c>
      <c r="F3" s="3" t="s">
        <v>264</v>
      </c>
      <c r="G3" s="13"/>
      <c r="H3" s="3"/>
      <c r="I3" s="14"/>
      <c r="J3" s="14"/>
      <c r="K3" s="14"/>
      <c r="L3" s="14"/>
      <c r="M3" s="3" t="s">
        <v>613</v>
      </c>
      <c r="N3" s="3" t="s">
        <v>495</v>
      </c>
      <c r="O3" s="3" t="s">
        <v>1113</v>
      </c>
      <c r="P3" s="3" t="s">
        <v>29</v>
      </c>
      <c r="Q3" s="15" t="s">
        <v>612</v>
      </c>
      <c r="R3" s="4">
        <v>46112</v>
      </c>
      <c r="S3" s="4">
        <v>46114</v>
      </c>
      <c r="T3" s="3"/>
      <c r="U3" s="3"/>
      <c r="V3" s="13"/>
      <c r="W3" s="12"/>
    </row>
    <row r="4" spans="1:23" ht="15" customHeight="1" x14ac:dyDescent="0.25">
      <c r="A4" s="8">
        <v>971800102030</v>
      </c>
      <c r="B4" s="3" t="s">
        <v>1121</v>
      </c>
      <c r="C4" s="3" t="s">
        <v>53</v>
      </c>
      <c r="D4" s="3" t="s">
        <v>56</v>
      </c>
      <c r="E4" s="3" t="s">
        <v>443</v>
      </c>
      <c r="F4" s="3" t="s">
        <v>265</v>
      </c>
      <c r="G4" s="13"/>
      <c r="H4" s="3"/>
      <c r="I4" s="14"/>
      <c r="J4" s="14"/>
      <c r="K4" s="14"/>
      <c r="L4" s="14"/>
      <c r="M4" s="3" t="s">
        <v>494</v>
      </c>
      <c r="N4" s="3" t="s">
        <v>495</v>
      </c>
      <c r="O4" s="3" t="s">
        <v>1113</v>
      </c>
      <c r="P4" s="3" t="s">
        <v>29</v>
      </c>
      <c r="Q4" s="15" t="s">
        <v>1110</v>
      </c>
      <c r="R4" s="4">
        <v>46112</v>
      </c>
      <c r="S4" s="4">
        <v>46114</v>
      </c>
      <c r="T4" s="3"/>
      <c r="U4" s="13"/>
      <c r="V4" s="13"/>
      <c r="W4" s="12"/>
    </row>
    <row r="5" spans="1:23" ht="15" customHeight="1" x14ac:dyDescent="0.25">
      <c r="A5" s="8">
        <v>902123817100</v>
      </c>
      <c r="B5" s="3" t="s">
        <v>1121</v>
      </c>
      <c r="C5" s="3" t="s">
        <v>53</v>
      </c>
      <c r="D5" s="3" t="s">
        <v>57</v>
      </c>
      <c r="E5" s="3" t="s">
        <v>444</v>
      </c>
      <c r="F5" s="3" t="s">
        <v>266</v>
      </c>
      <c r="G5" s="13"/>
      <c r="H5" s="3"/>
      <c r="I5" s="14"/>
      <c r="J5" s="14"/>
      <c r="K5" s="14"/>
      <c r="L5" s="14"/>
      <c r="M5" s="3" t="s">
        <v>496</v>
      </c>
      <c r="N5" s="3" t="s">
        <v>497</v>
      </c>
      <c r="O5" s="3" t="s">
        <v>1114</v>
      </c>
      <c r="P5" s="3" t="s">
        <v>33</v>
      </c>
      <c r="Q5" s="15" t="s">
        <v>1106</v>
      </c>
      <c r="R5" s="4">
        <v>46112</v>
      </c>
      <c r="S5" s="4">
        <v>46114</v>
      </c>
      <c r="T5" s="3"/>
      <c r="U5" s="13"/>
      <c r="V5" s="13"/>
      <c r="W5" s="12"/>
    </row>
    <row r="6" spans="1:23" ht="15" customHeight="1" x14ac:dyDescent="0.25">
      <c r="A6" s="8">
        <v>962797733664</v>
      </c>
      <c r="B6" s="3" t="s">
        <v>1121</v>
      </c>
      <c r="C6" s="3" t="s">
        <v>53</v>
      </c>
      <c r="D6" s="3" t="s">
        <v>58</v>
      </c>
      <c r="E6" s="15" t="s">
        <v>693</v>
      </c>
      <c r="F6" s="3" t="s">
        <v>267</v>
      </c>
      <c r="G6" s="13"/>
      <c r="H6" s="3"/>
      <c r="I6" s="14"/>
      <c r="J6" s="14"/>
      <c r="K6" s="14"/>
      <c r="L6" s="14"/>
      <c r="M6" s="3" t="s">
        <v>694</v>
      </c>
      <c r="N6" s="3" t="s">
        <v>519</v>
      </c>
      <c r="O6" s="3" t="s">
        <v>1114</v>
      </c>
      <c r="P6" s="3" t="s">
        <v>432</v>
      </c>
      <c r="Q6" s="15" t="s">
        <v>695</v>
      </c>
      <c r="R6" s="4">
        <v>46112</v>
      </c>
      <c r="S6" s="4">
        <v>46114</v>
      </c>
      <c r="T6" s="3"/>
      <c r="U6" s="3"/>
      <c r="V6" s="13"/>
      <c r="W6" s="12"/>
    </row>
    <row r="7" spans="1:23" ht="15" customHeight="1" x14ac:dyDescent="0.25">
      <c r="A7" s="8">
        <v>902129161731</v>
      </c>
      <c r="B7" s="3" t="s">
        <v>1121</v>
      </c>
      <c r="C7" s="3" t="s">
        <v>53</v>
      </c>
      <c r="D7" s="3" t="s">
        <v>59</v>
      </c>
      <c r="E7" s="3" t="s">
        <v>445</v>
      </c>
      <c r="F7" s="3" t="s">
        <v>268</v>
      </c>
      <c r="G7" s="13"/>
      <c r="H7" s="3"/>
      <c r="I7" s="14"/>
      <c r="J7" s="14"/>
      <c r="K7" s="14"/>
      <c r="L7" s="14"/>
      <c r="M7" s="3" t="s">
        <v>498</v>
      </c>
      <c r="N7" s="3" t="s">
        <v>497</v>
      </c>
      <c r="O7" s="3" t="s">
        <v>1114</v>
      </c>
      <c r="P7" s="3" t="s">
        <v>33</v>
      </c>
      <c r="Q7" s="15" t="s">
        <v>1107</v>
      </c>
      <c r="R7" s="4">
        <v>46112</v>
      </c>
      <c r="S7" s="4">
        <v>46114</v>
      </c>
      <c r="T7" s="3"/>
      <c r="U7" s="13"/>
      <c r="V7" s="13"/>
      <c r="W7" s="12"/>
    </row>
    <row r="8" spans="1:23" ht="15" customHeight="1" x14ac:dyDescent="0.25">
      <c r="A8" s="8">
        <v>971502730617</v>
      </c>
      <c r="B8" s="3" t="s">
        <v>1121</v>
      </c>
      <c r="C8" s="3" t="s">
        <v>53</v>
      </c>
      <c r="D8" s="3" t="s">
        <v>60</v>
      </c>
      <c r="E8" s="15"/>
      <c r="F8" s="3" t="s">
        <v>269</v>
      </c>
      <c r="G8" s="13"/>
      <c r="H8" s="3"/>
      <c r="I8" s="14"/>
      <c r="J8" s="14"/>
      <c r="K8" s="14"/>
      <c r="L8" s="14"/>
      <c r="M8" s="3" t="s">
        <v>699</v>
      </c>
      <c r="N8" s="3" t="s">
        <v>495</v>
      </c>
      <c r="O8" s="3" t="s">
        <v>1113</v>
      </c>
      <c r="P8" s="3" t="s">
        <v>29</v>
      </c>
      <c r="Q8" s="3"/>
      <c r="R8" s="4">
        <v>46112</v>
      </c>
      <c r="S8" s="4">
        <v>46114</v>
      </c>
      <c r="T8" s="3"/>
      <c r="U8" s="3"/>
      <c r="V8" s="13"/>
      <c r="W8" s="12"/>
    </row>
    <row r="9" spans="1:23" ht="15" customHeight="1" x14ac:dyDescent="0.25">
      <c r="A9" s="8">
        <v>966138339277</v>
      </c>
      <c r="B9" s="3" t="s">
        <v>1121</v>
      </c>
      <c r="C9" s="3" t="s">
        <v>53</v>
      </c>
      <c r="D9" s="3" t="s">
        <v>61</v>
      </c>
      <c r="E9" s="15" t="s">
        <v>664</v>
      </c>
      <c r="F9" s="3" t="s">
        <v>270</v>
      </c>
      <c r="G9" s="13"/>
      <c r="H9" s="3"/>
      <c r="I9" s="14"/>
      <c r="J9" s="14"/>
      <c r="K9" s="14"/>
      <c r="L9" s="14"/>
      <c r="M9" s="3" t="s">
        <v>666</v>
      </c>
      <c r="N9" s="3" t="s">
        <v>667</v>
      </c>
      <c r="O9" s="3" t="s">
        <v>1113</v>
      </c>
      <c r="P9" s="3" t="s">
        <v>31</v>
      </c>
      <c r="Q9" s="15" t="s">
        <v>665</v>
      </c>
      <c r="R9" s="4">
        <v>46112</v>
      </c>
      <c r="S9" s="4">
        <v>46114</v>
      </c>
      <c r="T9" s="3"/>
      <c r="U9" s="3"/>
      <c r="V9" s="13"/>
      <c r="W9" s="12"/>
    </row>
    <row r="10" spans="1:23" ht="15" customHeight="1" x14ac:dyDescent="0.25">
      <c r="A10" s="8">
        <v>97125641119</v>
      </c>
      <c r="B10" s="3" t="s">
        <v>1121</v>
      </c>
      <c r="C10" s="3" t="s">
        <v>53</v>
      </c>
      <c r="D10" s="3" t="s">
        <v>62</v>
      </c>
      <c r="E10" s="3" t="s">
        <v>446</v>
      </c>
      <c r="F10" s="3" t="s">
        <v>271</v>
      </c>
      <c r="G10" s="13"/>
      <c r="H10" s="3"/>
      <c r="I10" s="14"/>
      <c r="J10" s="14"/>
      <c r="K10" s="14"/>
      <c r="L10" s="14"/>
      <c r="M10" s="3" t="s">
        <v>499</v>
      </c>
      <c r="N10" s="3" t="s">
        <v>495</v>
      </c>
      <c r="O10" s="3" t="s">
        <v>1113</v>
      </c>
      <c r="P10" s="3" t="s">
        <v>29</v>
      </c>
      <c r="Q10" s="3"/>
      <c r="R10" s="4">
        <v>46112</v>
      </c>
      <c r="S10" s="4">
        <v>46114</v>
      </c>
      <c r="T10" s="13"/>
      <c r="U10" s="13"/>
      <c r="V10" s="13"/>
      <c r="W10" s="12"/>
    </row>
    <row r="11" spans="1:23" ht="15" customHeight="1" x14ac:dyDescent="0.25">
      <c r="A11" s="8">
        <v>9651803366</v>
      </c>
      <c r="B11" s="3" t="s">
        <v>1121</v>
      </c>
      <c r="C11" s="3" t="s">
        <v>53</v>
      </c>
      <c r="D11" s="3" t="s">
        <v>63</v>
      </c>
      <c r="E11" s="15" t="s">
        <v>711</v>
      </c>
      <c r="F11" s="3" t="s">
        <v>272</v>
      </c>
      <c r="G11" s="13"/>
      <c r="H11" s="3"/>
      <c r="I11" s="14"/>
      <c r="J11" s="14"/>
      <c r="K11" s="14"/>
      <c r="L11" s="14"/>
      <c r="M11" s="3" t="s">
        <v>709</v>
      </c>
      <c r="N11" s="3" t="s">
        <v>710</v>
      </c>
      <c r="O11" s="3" t="s">
        <v>1113</v>
      </c>
      <c r="P11" s="3" t="s">
        <v>48</v>
      </c>
      <c r="Q11" s="3"/>
      <c r="R11" s="4">
        <v>46112</v>
      </c>
      <c r="S11" s="4">
        <v>46114</v>
      </c>
      <c r="T11" s="3"/>
      <c r="U11" s="3"/>
      <c r="V11" s="13"/>
      <c r="W11" s="12"/>
    </row>
    <row r="12" spans="1:23" ht="15" customHeight="1" x14ac:dyDescent="0.25">
      <c r="A12" s="8">
        <v>97142582550</v>
      </c>
      <c r="B12" s="3" t="s">
        <v>1121</v>
      </c>
      <c r="C12" s="3" t="s">
        <v>53</v>
      </c>
      <c r="D12" s="3" t="s">
        <v>64</v>
      </c>
      <c r="E12" s="3"/>
      <c r="F12" s="3" t="s">
        <v>273</v>
      </c>
      <c r="G12" s="13"/>
      <c r="H12" s="3"/>
      <c r="I12" s="14"/>
      <c r="J12" s="14"/>
      <c r="K12" s="14"/>
      <c r="L12" s="14"/>
      <c r="M12" s="3" t="s">
        <v>500</v>
      </c>
      <c r="N12" s="3" t="s">
        <v>26</v>
      </c>
      <c r="O12" s="3" t="s">
        <v>1113</v>
      </c>
      <c r="P12" s="3" t="s">
        <v>29</v>
      </c>
      <c r="Q12" s="3"/>
      <c r="R12" s="4">
        <v>46112</v>
      </c>
      <c r="S12" s="4">
        <v>46114</v>
      </c>
      <c r="T12" s="13"/>
      <c r="U12" s="13"/>
      <c r="V12" s="13"/>
      <c r="W12" s="12"/>
    </row>
    <row r="13" spans="1:23" ht="15" customHeight="1" x14ac:dyDescent="0.25">
      <c r="A13" s="8">
        <v>908508093439</v>
      </c>
      <c r="B13" s="3" t="s">
        <v>1121</v>
      </c>
      <c r="C13" s="3" t="s">
        <v>53</v>
      </c>
      <c r="D13" s="3" t="s">
        <v>65</v>
      </c>
      <c r="E13" s="15" t="s">
        <v>672</v>
      </c>
      <c r="F13" s="3" t="s">
        <v>274</v>
      </c>
      <c r="G13" s="13"/>
      <c r="H13" s="3"/>
      <c r="I13" s="14"/>
      <c r="J13" s="14"/>
      <c r="K13" s="14"/>
      <c r="L13" s="14"/>
      <c r="M13" s="3" t="s">
        <v>674</v>
      </c>
      <c r="N13" s="3" t="s">
        <v>544</v>
      </c>
      <c r="O13" s="3" t="s">
        <v>1114</v>
      </c>
      <c r="P13" s="3" t="s">
        <v>33</v>
      </c>
      <c r="Q13" s="15" t="s">
        <v>673</v>
      </c>
      <c r="R13" s="4">
        <v>46112</v>
      </c>
      <c r="S13" s="4">
        <v>46114</v>
      </c>
      <c r="T13" s="3"/>
      <c r="U13" s="3"/>
      <c r="V13" s="13"/>
      <c r="W13" s="12"/>
    </row>
    <row r="14" spans="1:23" ht="15" customHeight="1" x14ac:dyDescent="0.25">
      <c r="A14" s="8">
        <v>9810102608</v>
      </c>
      <c r="B14" s="3" t="s">
        <v>1121</v>
      </c>
      <c r="C14" s="3" t="s">
        <v>53</v>
      </c>
      <c r="D14" s="3" t="s">
        <v>66</v>
      </c>
      <c r="E14" s="15" t="s">
        <v>714</v>
      </c>
      <c r="F14" s="3" t="s">
        <v>275</v>
      </c>
      <c r="G14" s="13"/>
      <c r="H14" s="3"/>
      <c r="I14" s="14"/>
      <c r="J14" s="14"/>
      <c r="K14" s="14"/>
      <c r="L14" s="14"/>
      <c r="M14" s="3" t="s">
        <v>712</v>
      </c>
      <c r="N14" s="3" t="s">
        <v>713</v>
      </c>
      <c r="O14" s="3" t="s">
        <v>1112</v>
      </c>
      <c r="P14" s="3" t="s">
        <v>23</v>
      </c>
      <c r="Q14" s="15" t="s">
        <v>715</v>
      </c>
      <c r="R14" s="4">
        <v>46112</v>
      </c>
      <c r="S14" s="4">
        <v>46114</v>
      </c>
      <c r="T14" s="3"/>
      <c r="U14" s="3"/>
      <c r="V14" s="13"/>
      <c r="W14" s="12"/>
    </row>
    <row r="15" spans="1:23" ht="15" customHeight="1" x14ac:dyDescent="0.25">
      <c r="A15" s="8">
        <v>19204991424</v>
      </c>
      <c r="B15" s="3" t="s">
        <v>1121</v>
      </c>
      <c r="C15" s="3" t="s">
        <v>53</v>
      </c>
      <c r="D15" s="3" t="s">
        <v>67</v>
      </c>
      <c r="E15" s="15" t="s">
        <v>719</v>
      </c>
      <c r="F15" s="3" t="s">
        <v>276</v>
      </c>
      <c r="G15" s="13"/>
      <c r="H15" s="3"/>
      <c r="I15" s="14"/>
      <c r="J15" s="14"/>
      <c r="K15" s="14"/>
      <c r="L15" s="14"/>
      <c r="M15" s="3" t="s">
        <v>720</v>
      </c>
      <c r="N15" s="3" t="s">
        <v>721</v>
      </c>
      <c r="O15" s="3" t="s">
        <v>25</v>
      </c>
      <c r="P15" s="3" t="s">
        <v>25</v>
      </c>
      <c r="Q15" s="3"/>
      <c r="R15" s="4">
        <v>46112</v>
      </c>
      <c r="S15" s="4">
        <v>46114</v>
      </c>
      <c r="T15" s="3"/>
      <c r="U15" s="3"/>
      <c r="V15" s="13"/>
      <c r="W15" s="12"/>
    </row>
    <row r="16" spans="1:23" ht="15" customHeight="1" x14ac:dyDescent="0.25">
      <c r="A16" s="8">
        <v>8613708763123</v>
      </c>
      <c r="B16" s="3" t="s">
        <v>1121</v>
      </c>
      <c r="C16" s="3" t="s">
        <v>53</v>
      </c>
      <c r="D16" s="3" t="s">
        <v>68</v>
      </c>
      <c r="E16" s="15" t="s">
        <v>623</v>
      </c>
      <c r="F16" s="3" t="s">
        <v>277</v>
      </c>
      <c r="G16" s="13"/>
      <c r="H16" s="3"/>
      <c r="I16" s="14"/>
      <c r="J16" s="14"/>
      <c r="K16" s="14"/>
      <c r="L16" s="14"/>
      <c r="M16" s="3" t="s">
        <v>625</v>
      </c>
      <c r="N16" s="3" t="s">
        <v>626</v>
      </c>
      <c r="O16" s="3" t="s">
        <v>1114</v>
      </c>
      <c r="P16" s="3" t="s">
        <v>24</v>
      </c>
      <c r="Q16" s="15" t="s">
        <v>624</v>
      </c>
      <c r="R16" s="4">
        <v>46112</v>
      </c>
      <c r="S16" s="4">
        <v>46114</v>
      </c>
      <c r="T16" s="3"/>
      <c r="U16" s="3"/>
      <c r="V16" s="13"/>
      <c r="W16" s="12"/>
    </row>
    <row r="17" spans="1:23" ht="15" customHeight="1" x14ac:dyDescent="0.25">
      <c r="A17" s="8">
        <v>903126401460</v>
      </c>
      <c r="B17" s="3" t="s">
        <v>1121</v>
      </c>
      <c r="C17" s="3" t="s">
        <v>53</v>
      </c>
      <c r="D17" s="3" t="s">
        <v>69</v>
      </c>
      <c r="E17" s="15" t="s">
        <v>675</v>
      </c>
      <c r="F17" s="3" t="s">
        <v>278</v>
      </c>
      <c r="G17" s="13"/>
      <c r="H17" s="3"/>
      <c r="I17" s="14"/>
      <c r="J17" s="14"/>
      <c r="K17" s="14"/>
      <c r="L17" s="14"/>
      <c r="M17" s="3" t="s">
        <v>677</v>
      </c>
      <c r="N17" s="3" t="s">
        <v>678</v>
      </c>
      <c r="O17" s="3" t="s">
        <v>1114</v>
      </c>
      <c r="P17" s="3" t="s">
        <v>33</v>
      </c>
      <c r="Q17" s="15" t="s">
        <v>676</v>
      </c>
      <c r="R17" s="4">
        <v>46112</v>
      </c>
      <c r="S17" s="4">
        <v>46114</v>
      </c>
      <c r="T17" s="3"/>
      <c r="U17" s="3"/>
      <c r="V17" s="13"/>
      <c r="W17" s="12"/>
    </row>
    <row r="18" spans="1:23" ht="15" customHeight="1" x14ac:dyDescent="0.25">
      <c r="A18" s="8" t="s">
        <v>27</v>
      </c>
      <c r="B18" s="3" t="s">
        <v>1121</v>
      </c>
      <c r="C18" s="3" t="s">
        <v>53</v>
      </c>
      <c r="D18" s="3" t="s">
        <v>70</v>
      </c>
      <c r="E18" s="3"/>
      <c r="F18" s="3" t="s">
        <v>279</v>
      </c>
      <c r="G18" s="13"/>
      <c r="H18" s="3"/>
      <c r="I18" s="14"/>
      <c r="J18" s="14"/>
      <c r="K18" s="14"/>
      <c r="L18" s="14"/>
      <c r="M18" s="8" t="s">
        <v>27</v>
      </c>
      <c r="N18" s="3"/>
      <c r="O18" s="3" t="s">
        <v>1114</v>
      </c>
      <c r="P18" s="3" t="s">
        <v>432</v>
      </c>
      <c r="Q18" s="3"/>
      <c r="R18" s="4">
        <v>46112</v>
      </c>
      <c r="S18" s="4">
        <v>46114</v>
      </c>
      <c r="T18" s="3"/>
      <c r="U18" s="3"/>
      <c r="V18" s="13"/>
      <c r="W18" s="12"/>
    </row>
    <row r="19" spans="1:23" ht="15" customHeight="1" x14ac:dyDescent="0.25">
      <c r="A19" s="8">
        <v>905383944766</v>
      </c>
      <c r="B19" s="3" t="s">
        <v>1121</v>
      </c>
      <c r="C19" s="3" t="s">
        <v>53</v>
      </c>
      <c r="D19" s="3" t="s">
        <v>71</v>
      </c>
      <c r="E19" s="3" t="s">
        <v>447</v>
      </c>
      <c r="F19" s="3" t="s">
        <v>280</v>
      </c>
      <c r="G19" s="13"/>
      <c r="H19" s="3"/>
      <c r="I19" s="14"/>
      <c r="J19" s="14"/>
      <c r="K19" s="14"/>
      <c r="L19" s="14"/>
      <c r="M19" s="3" t="s">
        <v>501</v>
      </c>
      <c r="N19" s="3" t="s">
        <v>502</v>
      </c>
      <c r="O19" s="3" t="s">
        <v>1114</v>
      </c>
      <c r="P19" s="3" t="s">
        <v>33</v>
      </c>
      <c r="Q19" s="15" t="s">
        <v>1108</v>
      </c>
      <c r="R19" s="4">
        <v>46112</v>
      </c>
      <c r="S19" s="4">
        <v>46114</v>
      </c>
      <c r="T19" s="3"/>
      <c r="U19" s="13"/>
      <c r="V19" s="13"/>
      <c r="W19" s="12"/>
    </row>
    <row r="20" spans="1:23" ht="15" customHeight="1" x14ac:dyDescent="0.25">
      <c r="A20" s="8">
        <v>962790005566</v>
      </c>
      <c r="B20" s="3" t="s">
        <v>1121</v>
      </c>
      <c r="C20" s="3" t="s">
        <v>53</v>
      </c>
      <c r="D20" s="3" t="s">
        <v>72</v>
      </c>
      <c r="E20" s="15" t="s">
        <v>696</v>
      </c>
      <c r="F20" s="3" t="s">
        <v>279</v>
      </c>
      <c r="G20" s="13"/>
      <c r="H20" s="3"/>
      <c r="I20" s="14"/>
      <c r="J20" s="14"/>
      <c r="K20" s="14"/>
      <c r="L20" s="14"/>
      <c r="M20" s="3" t="s">
        <v>698</v>
      </c>
      <c r="N20" s="3" t="s">
        <v>519</v>
      </c>
      <c r="O20" s="3" t="s">
        <v>1114</v>
      </c>
      <c r="P20" s="3" t="s">
        <v>432</v>
      </c>
      <c r="Q20" s="15" t="s">
        <v>697</v>
      </c>
      <c r="R20" s="4">
        <v>46112</v>
      </c>
      <c r="S20" s="4">
        <v>46114</v>
      </c>
      <c r="T20" s="3"/>
      <c r="U20" s="3"/>
      <c r="V20" s="13"/>
      <c r="W20" s="12"/>
    </row>
    <row r="21" spans="1:23" ht="15" customHeight="1" x14ac:dyDescent="0.25">
      <c r="A21" s="8">
        <v>442033551527</v>
      </c>
      <c r="B21" s="3" t="s">
        <v>1121</v>
      </c>
      <c r="C21" s="3" t="s">
        <v>53</v>
      </c>
      <c r="D21" s="3" t="s">
        <v>73</v>
      </c>
      <c r="E21" s="3" t="s">
        <v>448</v>
      </c>
      <c r="F21" s="3" t="s">
        <v>281</v>
      </c>
      <c r="G21" s="13"/>
      <c r="H21" s="3"/>
      <c r="I21" s="14"/>
      <c r="J21" s="14"/>
      <c r="K21" s="14"/>
      <c r="L21" s="14"/>
      <c r="M21" s="3" t="s">
        <v>503</v>
      </c>
      <c r="N21" s="3" t="s">
        <v>38</v>
      </c>
      <c r="O21" s="3" t="s">
        <v>28</v>
      </c>
      <c r="P21" s="3" t="s">
        <v>28</v>
      </c>
      <c r="Q21" s="3"/>
      <c r="R21" s="4">
        <v>46112</v>
      </c>
      <c r="S21" s="4">
        <v>46114</v>
      </c>
      <c r="T21" s="13"/>
      <c r="U21" s="13"/>
      <c r="V21" s="13"/>
      <c r="W21" s="12"/>
    </row>
    <row r="22" spans="1:23" ht="15" customHeight="1" x14ac:dyDescent="0.25">
      <c r="A22" s="8">
        <v>863127022023</v>
      </c>
      <c r="B22" s="3" t="s">
        <v>1121</v>
      </c>
      <c r="C22" s="3" t="s">
        <v>53</v>
      </c>
      <c r="D22" s="3" t="s">
        <v>74</v>
      </c>
      <c r="E22" s="15" t="s">
        <v>628</v>
      </c>
      <c r="F22" s="3" t="s">
        <v>282</v>
      </c>
      <c r="G22" s="13"/>
      <c r="H22" s="3"/>
      <c r="I22" s="14"/>
      <c r="J22" s="14"/>
      <c r="K22" s="14"/>
      <c r="L22" s="14"/>
      <c r="M22" s="3" t="s">
        <v>629</v>
      </c>
      <c r="N22" s="3" t="s">
        <v>630</v>
      </c>
      <c r="O22" s="3" t="s">
        <v>1114</v>
      </c>
      <c r="P22" s="3" t="s">
        <v>24</v>
      </c>
      <c r="Q22" s="15" t="s">
        <v>627</v>
      </c>
      <c r="R22" s="4">
        <v>46112</v>
      </c>
      <c r="S22" s="4">
        <v>46114</v>
      </c>
      <c r="T22" s="3"/>
      <c r="U22" s="3"/>
      <c r="V22" s="13"/>
      <c r="W22" s="12"/>
    </row>
    <row r="23" spans="1:23" ht="15" customHeight="1" x14ac:dyDescent="0.25">
      <c r="A23" s="8">
        <v>8675786777529</v>
      </c>
      <c r="B23" s="3" t="s">
        <v>1121</v>
      </c>
      <c r="C23" s="3" t="s">
        <v>53</v>
      </c>
      <c r="D23" s="3" t="s">
        <v>75</v>
      </c>
      <c r="E23" s="3" t="s">
        <v>449</v>
      </c>
      <c r="F23" s="3" t="s">
        <v>283</v>
      </c>
      <c r="G23" s="13"/>
      <c r="H23" s="3"/>
      <c r="I23" s="14"/>
      <c r="J23" s="14"/>
      <c r="K23" s="14"/>
      <c r="L23" s="14"/>
      <c r="M23" s="3" t="s">
        <v>504</v>
      </c>
      <c r="N23" s="3" t="s">
        <v>41</v>
      </c>
      <c r="O23" s="3" t="s">
        <v>1114</v>
      </c>
      <c r="P23" s="3" t="s">
        <v>24</v>
      </c>
      <c r="Q23" s="3" t="s">
        <v>572</v>
      </c>
      <c r="R23" s="4">
        <v>46112</v>
      </c>
      <c r="S23" s="4">
        <v>46114</v>
      </c>
      <c r="T23" s="3"/>
      <c r="U23" s="13"/>
      <c r="V23" s="13"/>
      <c r="W23" s="12"/>
    </row>
    <row r="24" spans="1:23" ht="15" customHeight="1" x14ac:dyDescent="0.25">
      <c r="A24" s="8">
        <v>8591403389</v>
      </c>
      <c r="B24" s="3" t="s">
        <v>1121</v>
      </c>
      <c r="C24" s="3" t="s">
        <v>53</v>
      </c>
      <c r="D24" s="3" t="s">
        <v>76</v>
      </c>
      <c r="E24" s="3" t="s">
        <v>450</v>
      </c>
      <c r="F24" s="3" t="s">
        <v>284</v>
      </c>
      <c r="G24" s="13"/>
      <c r="H24" s="3"/>
      <c r="I24" s="14"/>
      <c r="J24" s="14"/>
      <c r="K24" s="14"/>
      <c r="L24" s="14"/>
      <c r="M24" s="3" t="s">
        <v>505</v>
      </c>
      <c r="N24" s="3" t="s">
        <v>506</v>
      </c>
      <c r="O24" s="3" t="s">
        <v>1112</v>
      </c>
      <c r="P24" s="3" t="s">
        <v>23</v>
      </c>
      <c r="Q24" s="3" t="s">
        <v>573</v>
      </c>
      <c r="R24" s="4">
        <v>46112</v>
      </c>
      <c r="S24" s="4">
        <v>46114</v>
      </c>
      <c r="T24" s="3"/>
      <c r="U24" s="13"/>
      <c r="V24" s="13"/>
      <c r="W24" s="12"/>
    </row>
    <row r="25" spans="1:23" ht="15" customHeight="1" x14ac:dyDescent="0.25">
      <c r="A25" s="8">
        <v>9820653377</v>
      </c>
      <c r="B25" s="3" t="s">
        <v>1121</v>
      </c>
      <c r="C25" s="3" t="s">
        <v>53</v>
      </c>
      <c r="D25" s="3" t="s">
        <v>77</v>
      </c>
      <c r="E25" s="3" t="s">
        <v>451</v>
      </c>
      <c r="F25" s="3" t="s">
        <v>285</v>
      </c>
      <c r="G25" s="13"/>
      <c r="H25" s="3"/>
      <c r="I25" s="14"/>
      <c r="J25" s="14"/>
      <c r="K25" s="14"/>
      <c r="L25" s="14"/>
      <c r="M25" s="3" t="s">
        <v>507</v>
      </c>
      <c r="N25" s="3" t="s">
        <v>506</v>
      </c>
      <c r="O25" s="3" t="s">
        <v>1112</v>
      </c>
      <c r="P25" s="3" t="s">
        <v>23</v>
      </c>
      <c r="Q25" s="15" t="s">
        <v>1101</v>
      </c>
      <c r="R25" s="4">
        <v>46112</v>
      </c>
      <c r="S25" s="4">
        <v>46114</v>
      </c>
      <c r="T25" s="3"/>
      <c r="U25" s="13"/>
      <c r="V25" s="13"/>
      <c r="W25" s="12"/>
    </row>
    <row r="26" spans="1:23" ht="15" customHeight="1" x14ac:dyDescent="0.25">
      <c r="A26" s="8" t="s">
        <v>27</v>
      </c>
      <c r="B26" s="3" t="s">
        <v>1121</v>
      </c>
      <c r="C26" s="3" t="s">
        <v>53</v>
      </c>
      <c r="D26" s="3" t="s">
        <v>78</v>
      </c>
      <c r="E26" s="15" t="s">
        <v>735</v>
      </c>
      <c r="F26" s="3" t="s">
        <v>286</v>
      </c>
      <c r="G26" s="13"/>
      <c r="H26" s="3"/>
      <c r="I26" s="14"/>
      <c r="J26" s="14"/>
      <c r="K26" s="14"/>
      <c r="L26" s="14"/>
      <c r="M26" s="8" t="s">
        <v>27</v>
      </c>
      <c r="N26" s="3"/>
      <c r="O26" s="3" t="s">
        <v>1114</v>
      </c>
      <c r="P26" s="3" t="s">
        <v>24</v>
      </c>
      <c r="Q26" s="3"/>
      <c r="R26" s="4">
        <v>46112</v>
      </c>
      <c r="S26" s="4">
        <v>46114</v>
      </c>
      <c r="T26" s="3"/>
      <c r="U26" s="3"/>
      <c r="V26" s="13"/>
      <c r="W26" s="12"/>
    </row>
    <row r="27" spans="1:23" ht="15" customHeight="1" x14ac:dyDescent="0.25">
      <c r="A27" s="8" t="s">
        <v>27</v>
      </c>
      <c r="B27" s="3" t="s">
        <v>1121</v>
      </c>
      <c r="C27" s="3" t="s">
        <v>53</v>
      </c>
      <c r="D27" s="3" t="s">
        <v>79</v>
      </c>
      <c r="E27" s="15" t="s">
        <v>700</v>
      </c>
      <c r="F27" s="3" t="s">
        <v>287</v>
      </c>
      <c r="G27" s="13"/>
      <c r="H27" s="3"/>
      <c r="I27" s="14"/>
      <c r="J27" s="14"/>
      <c r="K27" s="14"/>
      <c r="L27" s="14"/>
      <c r="M27" s="3" t="s">
        <v>701</v>
      </c>
      <c r="N27" s="3" t="s">
        <v>26</v>
      </c>
      <c r="O27" s="3" t="s">
        <v>1113</v>
      </c>
      <c r="P27" s="3" t="s">
        <v>29</v>
      </c>
      <c r="Q27" s="15" t="s">
        <v>702</v>
      </c>
      <c r="R27" s="4">
        <v>46112</v>
      </c>
      <c r="S27" s="4">
        <v>46114</v>
      </c>
      <c r="T27" s="3"/>
      <c r="U27" s="3"/>
      <c r="V27" s="13"/>
      <c r="W27" s="12"/>
    </row>
    <row r="28" spans="1:23" ht="15" customHeight="1" x14ac:dyDescent="0.25">
      <c r="A28" s="8">
        <v>17156825231</v>
      </c>
      <c r="B28" s="3" t="s">
        <v>1121</v>
      </c>
      <c r="C28" s="3" t="s">
        <v>53</v>
      </c>
      <c r="D28" s="3" t="s">
        <v>80</v>
      </c>
      <c r="E28" s="15" t="s">
        <v>722</v>
      </c>
      <c r="F28" s="3" t="s">
        <v>288</v>
      </c>
      <c r="G28" s="13"/>
      <c r="H28" s="3"/>
      <c r="I28" s="14"/>
      <c r="J28" s="14"/>
      <c r="K28" s="14"/>
      <c r="L28" s="14"/>
      <c r="M28" s="3" t="s">
        <v>724</v>
      </c>
      <c r="N28" s="3" t="s">
        <v>721</v>
      </c>
      <c r="O28" s="3" t="s">
        <v>25</v>
      </c>
      <c r="P28" s="3" t="s">
        <v>25</v>
      </c>
      <c r="Q28" s="3"/>
      <c r="R28" s="4">
        <v>46112</v>
      </c>
      <c r="S28" s="4">
        <v>46114</v>
      </c>
      <c r="T28" s="3"/>
      <c r="U28" s="3"/>
      <c r="V28" s="13"/>
      <c r="W28" s="12"/>
    </row>
    <row r="29" spans="1:23" ht="15" customHeight="1" x14ac:dyDescent="0.25">
      <c r="A29" s="8">
        <v>3292579211</v>
      </c>
      <c r="B29" s="3" t="s">
        <v>1121</v>
      </c>
      <c r="C29" s="3" t="s">
        <v>53</v>
      </c>
      <c r="D29" s="3" t="s">
        <v>81</v>
      </c>
      <c r="E29" s="15" t="s">
        <v>723</v>
      </c>
      <c r="F29" s="3" t="s">
        <v>289</v>
      </c>
      <c r="G29" s="13"/>
      <c r="H29" s="3"/>
      <c r="I29" s="14"/>
      <c r="J29" s="14"/>
      <c r="K29" s="14"/>
      <c r="L29" s="14"/>
      <c r="M29" s="3" t="s">
        <v>737</v>
      </c>
      <c r="N29" s="3" t="s">
        <v>738</v>
      </c>
      <c r="O29" s="3" t="s">
        <v>1115</v>
      </c>
      <c r="P29" s="3" t="s">
        <v>433</v>
      </c>
      <c r="Q29" s="15" t="s">
        <v>736</v>
      </c>
      <c r="R29" s="4">
        <v>46112</v>
      </c>
      <c r="S29" s="4">
        <v>46114</v>
      </c>
      <c r="T29" s="3"/>
      <c r="U29" s="3"/>
      <c r="V29" s="13"/>
      <c r="W29" s="12"/>
    </row>
    <row r="30" spans="1:23" ht="15" customHeight="1" x14ac:dyDescent="0.25">
      <c r="A30" s="8" t="s">
        <v>27</v>
      </c>
      <c r="B30" s="3" t="s">
        <v>1121</v>
      </c>
      <c r="C30" s="3" t="s">
        <v>53</v>
      </c>
      <c r="D30" s="3" t="s">
        <v>82</v>
      </c>
      <c r="E30" s="15" t="s">
        <v>725</v>
      </c>
      <c r="F30" s="3" t="s">
        <v>290</v>
      </c>
      <c r="G30" s="13"/>
      <c r="H30" s="3"/>
      <c r="I30" s="14"/>
      <c r="J30" s="14"/>
      <c r="K30" s="14"/>
      <c r="L30" s="14"/>
      <c r="M30" s="3" t="s">
        <v>726</v>
      </c>
      <c r="N30" s="3" t="s">
        <v>721</v>
      </c>
      <c r="O30" s="3" t="s">
        <v>25</v>
      </c>
      <c r="P30" s="3" t="s">
        <v>25</v>
      </c>
      <c r="Q30" s="3"/>
      <c r="R30" s="4">
        <v>46112</v>
      </c>
      <c r="S30" s="4">
        <v>46114</v>
      </c>
      <c r="T30" s="3"/>
      <c r="U30" s="3"/>
      <c r="V30" s="13"/>
      <c r="W30" s="12"/>
    </row>
    <row r="31" spans="1:23" ht="15" customHeight="1" x14ac:dyDescent="0.25">
      <c r="A31" s="8" t="s">
        <v>27</v>
      </c>
      <c r="B31" s="3" t="s">
        <v>1121</v>
      </c>
      <c r="C31" s="3" t="s">
        <v>53</v>
      </c>
      <c r="D31" s="3" t="s">
        <v>83</v>
      </c>
      <c r="E31" s="3"/>
      <c r="F31" s="3" t="s">
        <v>290</v>
      </c>
      <c r="G31" s="13"/>
      <c r="H31" s="3"/>
      <c r="I31" s="14"/>
      <c r="J31" s="14"/>
      <c r="K31" s="14"/>
      <c r="L31" s="14"/>
      <c r="M31" s="8" t="s">
        <v>27</v>
      </c>
      <c r="N31" s="3"/>
      <c r="O31" s="3" t="s">
        <v>25</v>
      </c>
      <c r="P31" s="3" t="s">
        <v>25</v>
      </c>
      <c r="Q31" s="3"/>
      <c r="R31" s="4">
        <v>46112</v>
      </c>
      <c r="S31" s="4">
        <v>46114</v>
      </c>
      <c r="T31" s="3"/>
      <c r="U31" s="3"/>
      <c r="V31" s="13"/>
      <c r="W31" s="12"/>
    </row>
    <row r="32" spans="1:23" ht="15" customHeight="1" x14ac:dyDescent="0.25">
      <c r="A32" s="8" t="s">
        <v>27</v>
      </c>
      <c r="B32" s="3" t="s">
        <v>1121</v>
      </c>
      <c r="C32" s="3" t="s">
        <v>53</v>
      </c>
      <c r="D32" s="3" t="s">
        <v>84</v>
      </c>
      <c r="E32" s="3"/>
      <c r="F32" s="3" t="s">
        <v>290</v>
      </c>
      <c r="G32" s="13"/>
      <c r="H32" s="3"/>
      <c r="I32" s="14"/>
      <c r="J32" s="14"/>
      <c r="K32" s="14"/>
      <c r="L32" s="14"/>
      <c r="M32" s="8" t="s">
        <v>27</v>
      </c>
      <c r="N32" s="3"/>
      <c r="O32" s="3" t="s">
        <v>25</v>
      </c>
      <c r="P32" s="3" t="s">
        <v>25</v>
      </c>
      <c r="Q32" s="3"/>
      <c r="R32" s="4">
        <v>46112</v>
      </c>
      <c r="S32" s="4">
        <v>46114</v>
      </c>
      <c r="T32" s="3"/>
      <c r="U32" s="3"/>
      <c r="V32" s="13"/>
      <c r="W32" s="12"/>
    </row>
    <row r="33" spans="1:23" ht="15" customHeight="1" x14ac:dyDescent="0.25">
      <c r="A33" s="8">
        <v>381325155015</v>
      </c>
      <c r="B33" s="3" t="s">
        <v>1121</v>
      </c>
      <c r="C33" s="3" t="s">
        <v>53</v>
      </c>
      <c r="D33" s="3" t="s">
        <v>85</v>
      </c>
      <c r="E33" s="15" t="s">
        <v>725</v>
      </c>
      <c r="F33" s="3" t="s">
        <v>290</v>
      </c>
      <c r="G33" s="13"/>
      <c r="H33" s="3"/>
      <c r="I33" s="14"/>
      <c r="J33" s="14"/>
      <c r="K33" s="14"/>
      <c r="L33" s="14"/>
      <c r="M33" s="8" t="s">
        <v>727</v>
      </c>
      <c r="N33" s="3" t="s">
        <v>728</v>
      </c>
      <c r="O33" s="3" t="s">
        <v>1114</v>
      </c>
      <c r="P33" s="3" t="s">
        <v>434</v>
      </c>
      <c r="Q33" s="3"/>
      <c r="R33" s="4">
        <v>46112</v>
      </c>
      <c r="S33" s="4">
        <v>46114</v>
      </c>
      <c r="T33" s="3"/>
      <c r="U33" s="3"/>
      <c r="V33" s="13"/>
      <c r="W33" s="12"/>
    </row>
    <row r="34" spans="1:23" ht="15" customHeight="1" x14ac:dyDescent="0.25">
      <c r="A34" s="8">
        <v>492631840</v>
      </c>
      <c r="B34" s="3" t="s">
        <v>1121</v>
      </c>
      <c r="C34" s="3" t="s">
        <v>53</v>
      </c>
      <c r="D34" s="3" t="s">
        <v>86</v>
      </c>
      <c r="E34" s="15" t="s">
        <v>725</v>
      </c>
      <c r="F34" s="3" t="s">
        <v>290</v>
      </c>
      <c r="G34" s="13"/>
      <c r="H34" s="3"/>
      <c r="I34" s="14"/>
      <c r="J34" s="14"/>
      <c r="K34" s="14"/>
      <c r="L34" s="14"/>
      <c r="M34" s="8" t="s">
        <v>729</v>
      </c>
      <c r="N34" s="3" t="s">
        <v>730</v>
      </c>
      <c r="O34" s="3" t="s">
        <v>32</v>
      </c>
      <c r="P34" s="3" t="s">
        <v>32</v>
      </c>
      <c r="Q34" s="3"/>
      <c r="R34" s="4">
        <v>46112</v>
      </c>
      <c r="S34" s="4">
        <v>46114</v>
      </c>
      <c r="T34" s="3"/>
      <c r="U34" s="3"/>
      <c r="V34" s="13"/>
      <c r="W34" s="12"/>
    </row>
    <row r="35" spans="1:23" ht="15" customHeight="1" x14ac:dyDescent="0.25">
      <c r="A35" s="8">
        <v>390255302848</v>
      </c>
      <c r="B35" s="3" t="s">
        <v>1121</v>
      </c>
      <c r="C35" s="3" t="s">
        <v>53</v>
      </c>
      <c r="D35" s="3" t="s">
        <v>87</v>
      </c>
      <c r="E35" s="15" t="s">
        <v>653</v>
      </c>
      <c r="F35" s="3" t="s">
        <v>291</v>
      </c>
      <c r="G35" s="13"/>
      <c r="H35" s="3"/>
      <c r="I35" s="14"/>
      <c r="J35" s="14"/>
      <c r="K35" s="14"/>
      <c r="L35" s="14"/>
      <c r="M35" s="3" t="s">
        <v>655</v>
      </c>
      <c r="N35" s="3" t="s">
        <v>50</v>
      </c>
      <c r="O35" s="3" t="s">
        <v>1116</v>
      </c>
      <c r="P35" s="3" t="s">
        <v>35</v>
      </c>
      <c r="Q35" s="15" t="s">
        <v>654</v>
      </c>
      <c r="R35" s="4">
        <v>46112</v>
      </c>
      <c r="S35" s="4">
        <v>46114</v>
      </c>
      <c r="T35" s="3"/>
      <c r="U35" s="3"/>
      <c r="V35" s="13"/>
      <c r="W35" s="12"/>
    </row>
    <row r="36" spans="1:23" ht="15" customHeight="1" x14ac:dyDescent="0.25">
      <c r="A36" s="8">
        <v>902324615713</v>
      </c>
      <c r="B36" s="3" t="s">
        <v>1121</v>
      </c>
      <c r="C36" s="3" t="s">
        <v>53</v>
      </c>
      <c r="D36" s="3" t="s">
        <v>88</v>
      </c>
      <c r="E36" s="15" t="s">
        <v>739</v>
      </c>
      <c r="F36" s="3" t="s">
        <v>292</v>
      </c>
      <c r="G36" s="13"/>
      <c r="H36" s="3"/>
      <c r="I36" s="14"/>
      <c r="J36" s="14"/>
      <c r="K36" s="14"/>
      <c r="L36" s="14"/>
      <c r="M36" s="3" t="s">
        <v>740</v>
      </c>
      <c r="N36" s="3" t="s">
        <v>741</v>
      </c>
      <c r="O36" s="3" t="s">
        <v>1114</v>
      </c>
      <c r="P36" s="3" t="s">
        <v>33</v>
      </c>
      <c r="Q36" s="15" t="s">
        <v>742</v>
      </c>
      <c r="R36" s="4">
        <v>46112</v>
      </c>
      <c r="S36" s="4">
        <v>46114</v>
      </c>
      <c r="T36" s="3"/>
      <c r="U36" s="3"/>
      <c r="V36" s="13"/>
      <c r="W36" s="12"/>
    </row>
    <row r="37" spans="1:23" ht="15" customHeight="1" x14ac:dyDescent="0.25">
      <c r="A37" s="8" t="s">
        <v>27</v>
      </c>
      <c r="B37" s="3" t="s">
        <v>1121</v>
      </c>
      <c r="C37" s="3" t="s">
        <v>53</v>
      </c>
      <c r="D37" s="3" t="s">
        <v>89</v>
      </c>
      <c r="E37" s="3"/>
      <c r="F37" s="3" t="s">
        <v>293</v>
      </c>
      <c r="G37" s="13"/>
      <c r="H37" s="3"/>
      <c r="I37" s="14"/>
      <c r="J37" s="14"/>
      <c r="K37" s="14"/>
      <c r="L37" s="14"/>
      <c r="M37" s="8" t="s">
        <v>27</v>
      </c>
      <c r="N37" s="3"/>
      <c r="O37" s="3" t="s">
        <v>1114</v>
      </c>
      <c r="P37" s="3" t="s">
        <v>24</v>
      </c>
      <c r="Q37" s="3"/>
      <c r="R37" s="4">
        <v>46112</v>
      </c>
      <c r="S37" s="4">
        <v>46114</v>
      </c>
      <c r="T37" s="3"/>
      <c r="U37" s="3"/>
      <c r="V37" s="13"/>
      <c r="W37" s="12"/>
    </row>
    <row r="38" spans="1:23" ht="15" customHeight="1" x14ac:dyDescent="0.25">
      <c r="A38" s="8">
        <v>3905754181</v>
      </c>
      <c r="B38" s="3" t="s">
        <v>1121</v>
      </c>
      <c r="C38" s="3" t="s">
        <v>53</v>
      </c>
      <c r="D38" s="3" t="s">
        <v>90</v>
      </c>
      <c r="E38" s="3" t="s">
        <v>452</v>
      </c>
      <c r="F38" s="3" t="s">
        <v>294</v>
      </c>
      <c r="G38" s="13"/>
      <c r="H38" s="3"/>
      <c r="I38" s="14"/>
      <c r="J38" s="14"/>
      <c r="K38" s="14"/>
      <c r="L38" s="14"/>
      <c r="M38" s="3" t="s">
        <v>508</v>
      </c>
      <c r="N38" s="3" t="s">
        <v>509</v>
      </c>
      <c r="O38" s="3" t="s">
        <v>1116</v>
      </c>
      <c r="P38" s="3" t="s">
        <v>35</v>
      </c>
      <c r="Q38" s="3" t="s">
        <v>574</v>
      </c>
      <c r="R38" s="4">
        <v>46112</v>
      </c>
      <c r="S38" s="4">
        <v>46114</v>
      </c>
      <c r="T38" s="3"/>
      <c r="U38" s="13"/>
      <c r="V38" s="13"/>
      <c r="W38" s="12"/>
    </row>
    <row r="39" spans="1:23" ht="15" customHeight="1" x14ac:dyDescent="0.25">
      <c r="A39" s="8">
        <v>8673182903956</v>
      </c>
      <c r="B39" s="3" t="s">
        <v>1121</v>
      </c>
      <c r="C39" s="3" t="s">
        <v>53</v>
      </c>
      <c r="D39" s="3" t="s">
        <v>91</v>
      </c>
      <c r="E39" s="3" t="s">
        <v>453</v>
      </c>
      <c r="F39" s="3" t="s">
        <v>295</v>
      </c>
      <c r="G39" s="13"/>
      <c r="H39" s="3"/>
      <c r="I39" s="14"/>
      <c r="J39" s="14"/>
      <c r="K39" s="14"/>
      <c r="L39" s="14"/>
      <c r="M39" s="3" t="s">
        <v>510</v>
      </c>
      <c r="N39" s="3" t="s">
        <v>511</v>
      </c>
      <c r="O39" s="3" t="s">
        <v>1114</v>
      </c>
      <c r="P39" s="3" t="s">
        <v>24</v>
      </c>
      <c r="Q39" s="3" t="s">
        <v>575</v>
      </c>
      <c r="R39" s="4">
        <v>46112</v>
      </c>
      <c r="S39" s="4">
        <v>46114</v>
      </c>
      <c r="T39" s="3"/>
      <c r="U39" s="13"/>
      <c r="V39" s="13"/>
      <c r="W39" s="12"/>
    </row>
    <row r="40" spans="1:23" ht="15" customHeight="1" x14ac:dyDescent="0.25">
      <c r="A40" s="8">
        <v>97148801091</v>
      </c>
      <c r="B40" s="3" t="s">
        <v>1121</v>
      </c>
      <c r="C40" s="3" t="s">
        <v>53</v>
      </c>
      <c r="D40" s="3" t="s">
        <v>92</v>
      </c>
      <c r="E40" s="15" t="s">
        <v>703</v>
      </c>
      <c r="F40" s="3" t="s">
        <v>287</v>
      </c>
      <c r="G40" s="13"/>
      <c r="H40" s="3"/>
      <c r="I40" s="14"/>
      <c r="J40" s="14"/>
      <c r="K40" s="14"/>
      <c r="L40" s="14"/>
      <c r="M40" s="3" t="s">
        <v>704</v>
      </c>
      <c r="N40" s="3" t="s">
        <v>26</v>
      </c>
      <c r="O40" s="3" t="s">
        <v>1113</v>
      </c>
      <c r="P40" s="3" t="s">
        <v>29</v>
      </c>
      <c r="Q40" s="15" t="s">
        <v>705</v>
      </c>
      <c r="R40" s="4">
        <v>46112</v>
      </c>
      <c r="S40" s="4">
        <v>46114</v>
      </c>
      <c r="T40" s="3"/>
      <c r="U40" s="3"/>
      <c r="V40" s="13"/>
      <c r="W40" s="12"/>
    </row>
    <row r="41" spans="1:23" ht="15" customHeight="1" x14ac:dyDescent="0.25">
      <c r="A41" s="8" t="s">
        <v>27</v>
      </c>
      <c r="B41" s="3" t="s">
        <v>1121</v>
      </c>
      <c r="C41" s="3" t="s">
        <v>53</v>
      </c>
      <c r="D41" s="3" t="s">
        <v>93</v>
      </c>
      <c r="E41" s="3" t="s">
        <v>454</v>
      </c>
      <c r="F41" s="3" t="s">
        <v>296</v>
      </c>
      <c r="G41" s="13"/>
      <c r="H41" s="3"/>
      <c r="I41" s="14"/>
      <c r="J41" s="14"/>
      <c r="K41" s="14"/>
      <c r="L41" s="14"/>
      <c r="M41" s="3" t="s">
        <v>512</v>
      </c>
      <c r="N41" s="3" t="s">
        <v>513</v>
      </c>
      <c r="O41" s="3" t="s">
        <v>1114</v>
      </c>
      <c r="P41" s="3" t="s">
        <v>435</v>
      </c>
      <c r="Q41" s="3" t="s">
        <v>576</v>
      </c>
      <c r="R41" s="4">
        <v>46112</v>
      </c>
      <c r="S41" s="4">
        <v>46114</v>
      </c>
      <c r="T41" s="3"/>
      <c r="U41" s="13"/>
      <c r="V41" s="13"/>
      <c r="W41" s="12"/>
    </row>
    <row r="42" spans="1:23" ht="15" customHeight="1" x14ac:dyDescent="0.25">
      <c r="A42" s="8">
        <v>97125503100</v>
      </c>
      <c r="B42" s="3" t="s">
        <v>1121</v>
      </c>
      <c r="C42" s="3" t="s">
        <v>53</v>
      </c>
      <c r="D42" s="3" t="s">
        <v>94</v>
      </c>
      <c r="E42" s="15" t="s">
        <v>690</v>
      </c>
      <c r="F42" s="3" t="s">
        <v>297</v>
      </c>
      <c r="G42" s="13"/>
      <c r="H42" s="3"/>
      <c r="I42" s="14"/>
      <c r="J42" s="14"/>
      <c r="K42" s="14"/>
      <c r="L42" s="14"/>
      <c r="M42" s="3" t="s">
        <v>692</v>
      </c>
      <c r="N42" s="3" t="s">
        <v>495</v>
      </c>
      <c r="O42" s="3" t="s">
        <v>1113</v>
      </c>
      <c r="P42" s="3" t="s">
        <v>29</v>
      </c>
      <c r="Q42" s="15" t="s">
        <v>691</v>
      </c>
      <c r="R42" s="4">
        <v>46112</v>
      </c>
      <c r="S42" s="4">
        <v>46114</v>
      </c>
      <c r="T42" s="3"/>
      <c r="U42" s="3"/>
      <c r="V42" s="13"/>
      <c r="W42" s="12"/>
    </row>
    <row r="43" spans="1:23" ht="15" customHeight="1" x14ac:dyDescent="0.25">
      <c r="A43" s="8">
        <v>27712703623</v>
      </c>
      <c r="B43" s="3" t="s">
        <v>1121</v>
      </c>
      <c r="C43" s="3" t="s">
        <v>53</v>
      </c>
      <c r="D43" s="3" t="s">
        <v>95</v>
      </c>
      <c r="E43" s="15" t="s">
        <v>668</v>
      </c>
      <c r="F43" s="3" t="s">
        <v>298</v>
      </c>
      <c r="G43" s="13"/>
      <c r="H43" s="3"/>
      <c r="I43" s="14"/>
      <c r="J43" s="14"/>
      <c r="K43" s="14"/>
      <c r="L43" s="14"/>
      <c r="M43" s="3" t="s">
        <v>670</v>
      </c>
      <c r="N43" s="3" t="s">
        <v>671</v>
      </c>
      <c r="O43" s="3" t="s">
        <v>1114</v>
      </c>
      <c r="P43" s="3" t="s">
        <v>42</v>
      </c>
      <c r="Q43" s="15" t="s">
        <v>669</v>
      </c>
      <c r="R43" s="4">
        <v>46112</v>
      </c>
      <c r="S43" s="4">
        <v>46114</v>
      </c>
      <c r="T43" s="3"/>
      <c r="U43" s="3"/>
      <c r="V43" s="13"/>
      <c r="W43" s="12"/>
    </row>
    <row r="44" spans="1:23" ht="15" customHeight="1" x14ac:dyDescent="0.25">
      <c r="A44" s="8">
        <v>905322451828</v>
      </c>
      <c r="B44" s="3" t="s">
        <v>1121</v>
      </c>
      <c r="C44" s="3" t="s">
        <v>53</v>
      </c>
      <c r="D44" s="3" t="s">
        <v>96</v>
      </c>
      <c r="E44" s="15" t="s">
        <v>679</v>
      </c>
      <c r="F44" s="3" t="s">
        <v>299</v>
      </c>
      <c r="G44" s="13"/>
      <c r="H44" s="3"/>
      <c r="I44" s="14"/>
      <c r="J44" s="14"/>
      <c r="K44" s="14"/>
      <c r="L44" s="14"/>
      <c r="M44" s="3" t="s">
        <v>681</v>
      </c>
      <c r="N44" s="3" t="s">
        <v>682</v>
      </c>
      <c r="O44" s="3" t="s">
        <v>1114</v>
      </c>
      <c r="P44" s="3" t="s">
        <v>33</v>
      </c>
      <c r="Q44" s="15" t="s">
        <v>680</v>
      </c>
      <c r="R44" s="4">
        <v>46112</v>
      </c>
      <c r="S44" s="4">
        <v>46114</v>
      </c>
      <c r="T44" s="3"/>
      <c r="U44" s="3"/>
      <c r="V44" s="13"/>
      <c r="W44" s="12"/>
    </row>
    <row r="45" spans="1:23" ht="15" customHeight="1" x14ac:dyDescent="0.25">
      <c r="A45" s="8">
        <v>21321501484</v>
      </c>
      <c r="B45" s="3" t="s">
        <v>1121</v>
      </c>
      <c r="C45" s="3" t="s">
        <v>53</v>
      </c>
      <c r="D45" s="3" t="s">
        <v>97</v>
      </c>
      <c r="E45" s="3"/>
      <c r="F45" s="3" t="s">
        <v>300</v>
      </c>
      <c r="G45" s="13"/>
      <c r="H45" s="3"/>
      <c r="I45" s="14"/>
      <c r="J45" s="14"/>
      <c r="K45" s="14"/>
      <c r="L45" s="14"/>
      <c r="M45" s="3" t="s">
        <v>743</v>
      </c>
      <c r="N45" s="3" t="s">
        <v>744</v>
      </c>
      <c r="O45" s="3" t="s">
        <v>1114</v>
      </c>
      <c r="P45" s="3" t="s">
        <v>436</v>
      </c>
      <c r="Q45" s="3"/>
      <c r="R45" s="4">
        <v>46112</v>
      </c>
      <c r="S45" s="4">
        <v>46114</v>
      </c>
      <c r="T45" s="3"/>
      <c r="U45" s="3"/>
      <c r="V45" s="13"/>
      <c r="W45" s="12"/>
    </row>
    <row r="46" spans="1:23" ht="15" customHeight="1" x14ac:dyDescent="0.25">
      <c r="A46" s="8">
        <v>905313217007</v>
      </c>
      <c r="B46" s="3" t="s">
        <v>1121</v>
      </c>
      <c r="C46" s="3" t="s">
        <v>53</v>
      </c>
      <c r="D46" s="3" t="s">
        <v>98</v>
      </c>
      <c r="E46" s="3" t="s">
        <v>455</v>
      </c>
      <c r="F46" s="3" t="s">
        <v>301</v>
      </c>
      <c r="G46" s="13"/>
      <c r="H46" s="3"/>
      <c r="I46" s="14"/>
      <c r="J46" s="14"/>
      <c r="K46" s="14"/>
      <c r="L46" s="14"/>
      <c r="M46" s="3" t="s">
        <v>514</v>
      </c>
      <c r="N46" s="3" t="s">
        <v>39</v>
      </c>
      <c r="O46" s="3" t="s">
        <v>1114</v>
      </c>
      <c r="P46" s="3" t="s">
        <v>33</v>
      </c>
      <c r="Q46" s="3" t="s">
        <v>577</v>
      </c>
      <c r="R46" s="4">
        <v>46112</v>
      </c>
      <c r="S46" s="4">
        <v>46114</v>
      </c>
      <c r="T46" s="3"/>
      <c r="U46" s="13"/>
      <c r="V46" s="13"/>
      <c r="W46" s="12"/>
    </row>
    <row r="47" spans="1:23" ht="15" customHeight="1" x14ac:dyDescent="0.25">
      <c r="A47" s="8">
        <v>902124930905</v>
      </c>
      <c r="B47" s="3" t="s">
        <v>1121</v>
      </c>
      <c r="C47" s="3" t="s">
        <v>53</v>
      </c>
      <c r="D47" s="3" t="s">
        <v>99</v>
      </c>
      <c r="E47" s="15" t="s">
        <v>745</v>
      </c>
      <c r="F47" s="3" t="s">
        <v>302</v>
      </c>
      <c r="G47" s="13"/>
      <c r="H47" s="3"/>
      <c r="I47" s="14"/>
      <c r="J47" s="14"/>
      <c r="K47" s="14"/>
      <c r="L47" s="14"/>
      <c r="M47" s="3" t="s">
        <v>747</v>
      </c>
      <c r="N47" s="3" t="s">
        <v>39</v>
      </c>
      <c r="O47" s="3" t="s">
        <v>1114</v>
      </c>
      <c r="P47" s="3" t="s">
        <v>33</v>
      </c>
      <c r="Q47" s="15" t="s">
        <v>746</v>
      </c>
      <c r="R47" s="4">
        <v>46112</v>
      </c>
      <c r="S47" s="4">
        <v>46114</v>
      </c>
      <c r="T47" s="3"/>
      <c r="U47" s="3"/>
      <c r="V47" s="13"/>
      <c r="W47" s="12"/>
    </row>
    <row r="48" spans="1:23" ht="15" customHeight="1" x14ac:dyDescent="0.25">
      <c r="A48" s="8">
        <v>33388336025</v>
      </c>
      <c r="B48" s="3" t="s">
        <v>1121</v>
      </c>
      <c r="C48" s="3" t="s">
        <v>53</v>
      </c>
      <c r="D48" s="3" t="s">
        <v>100</v>
      </c>
      <c r="E48" s="15" t="s">
        <v>637</v>
      </c>
      <c r="F48" s="3" t="s">
        <v>303</v>
      </c>
      <c r="G48" s="13"/>
      <c r="H48" s="3"/>
      <c r="I48" s="14"/>
      <c r="J48" s="14"/>
      <c r="K48" s="14"/>
      <c r="L48" s="14"/>
      <c r="M48" s="3" t="s">
        <v>639</v>
      </c>
      <c r="N48" s="3" t="s">
        <v>640</v>
      </c>
      <c r="O48" s="3" t="s">
        <v>1117</v>
      </c>
      <c r="P48" s="3" t="s">
        <v>30</v>
      </c>
      <c r="Q48" s="15" t="s">
        <v>638</v>
      </c>
      <c r="R48" s="4">
        <v>46112</v>
      </c>
      <c r="S48" s="4">
        <v>46114</v>
      </c>
      <c r="T48" s="3"/>
      <c r="U48" s="3"/>
      <c r="V48" s="13"/>
      <c r="W48" s="12"/>
    </row>
    <row r="49" spans="1:23" ht="15" customHeight="1" x14ac:dyDescent="0.25">
      <c r="A49" s="8">
        <v>9722154757</v>
      </c>
      <c r="B49" s="3" t="s">
        <v>1121</v>
      </c>
      <c r="C49" s="3" t="s">
        <v>53</v>
      </c>
      <c r="D49" s="3" t="s">
        <v>101</v>
      </c>
      <c r="E49" s="15" t="s">
        <v>615</v>
      </c>
      <c r="F49" s="3" t="s">
        <v>304</v>
      </c>
      <c r="G49" s="13"/>
      <c r="H49" s="3" t="s">
        <v>614</v>
      </c>
      <c r="I49" s="14"/>
      <c r="J49" s="14"/>
      <c r="K49" s="14"/>
      <c r="L49" s="14"/>
      <c r="M49" s="3" t="s">
        <v>617</v>
      </c>
      <c r="N49" s="3" t="s">
        <v>618</v>
      </c>
      <c r="O49" s="3" t="s">
        <v>1112</v>
      </c>
      <c r="P49" s="3" t="s">
        <v>23</v>
      </c>
      <c r="Q49" s="15" t="s">
        <v>616</v>
      </c>
      <c r="R49" s="4">
        <v>46112</v>
      </c>
      <c r="S49" s="4">
        <v>46114</v>
      </c>
      <c r="T49" s="3"/>
      <c r="U49" s="3"/>
      <c r="V49" s="13"/>
      <c r="W49" s="12"/>
    </row>
    <row r="50" spans="1:23" ht="15" customHeight="1" x14ac:dyDescent="0.25">
      <c r="A50" s="8">
        <v>902163337100</v>
      </c>
      <c r="B50" s="3" t="s">
        <v>1121</v>
      </c>
      <c r="C50" s="3" t="s">
        <v>53</v>
      </c>
      <c r="D50" s="3" t="s">
        <v>102</v>
      </c>
      <c r="E50" s="3" t="s">
        <v>456</v>
      </c>
      <c r="F50" s="3" t="s">
        <v>305</v>
      </c>
      <c r="G50" s="13"/>
      <c r="H50" s="3"/>
      <c r="I50" s="14"/>
      <c r="J50" s="14"/>
      <c r="K50" s="14"/>
      <c r="L50" s="14"/>
      <c r="M50" s="3" t="s">
        <v>515</v>
      </c>
      <c r="N50" s="3" t="s">
        <v>497</v>
      </c>
      <c r="O50" s="3" t="s">
        <v>1114</v>
      </c>
      <c r="P50" s="3" t="s">
        <v>33</v>
      </c>
      <c r="Q50" s="3" t="s">
        <v>578</v>
      </c>
      <c r="R50" s="4">
        <v>46112</v>
      </c>
      <c r="S50" s="4">
        <v>46114</v>
      </c>
      <c r="T50" s="3"/>
      <c r="U50" s="13"/>
      <c r="V50" s="13"/>
      <c r="W50" s="12"/>
    </row>
    <row r="51" spans="1:23" ht="15" customHeight="1" x14ac:dyDescent="0.25">
      <c r="A51" s="8">
        <v>97125533714</v>
      </c>
      <c r="B51" s="3" t="s">
        <v>1121</v>
      </c>
      <c r="C51" s="3" t="s">
        <v>53</v>
      </c>
      <c r="D51" s="3" t="s">
        <v>103</v>
      </c>
      <c r="E51" s="15" t="s">
        <v>706</v>
      </c>
      <c r="F51" s="3" t="s">
        <v>306</v>
      </c>
      <c r="G51" s="13"/>
      <c r="H51" s="3"/>
      <c r="I51" s="14"/>
      <c r="J51" s="14"/>
      <c r="K51" s="14"/>
      <c r="L51" s="14"/>
      <c r="M51" s="3" t="s">
        <v>707</v>
      </c>
      <c r="N51" s="3" t="s">
        <v>495</v>
      </c>
      <c r="O51" s="3" t="s">
        <v>1113</v>
      </c>
      <c r="P51" s="3" t="s">
        <v>29</v>
      </c>
      <c r="Q51" s="15" t="s">
        <v>708</v>
      </c>
      <c r="R51" s="4">
        <v>46112</v>
      </c>
      <c r="S51" s="4">
        <v>46114</v>
      </c>
      <c r="T51" s="3"/>
      <c r="U51" s="3"/>
      <c r="V51" s="13"/>
      <c r="W51" s="12"/>
    </row>
    <row r="52" spans="1:23" ht="15" customHeight="1" x14ac:dyDescent="0.25">
      <c r="A52" s="8">
        <v>971561439311</v>
      </c>
      <c r="B52" s="3" t="s">
        <v>1121</v>
      </c>
      <c r="C52" s="3" t="s">
        <v>53</v>
      </c>
      <c r="D52" s="3" t="s">
        <v>104</v>
      </c>
      <c r="E52" s="15" t="s">
        <v>716</v>
      </c>
      <c r="F52" s="3" t="s">
        <v>307</v>
      </c>
      <c r="G52" s="13"/>
      <c r="H52" s="3"/>
      <c r="I52" s="14"/>
      <c r="J52" s="14"/>
      <c r="K52" s="14"/>
      <c r="L52" s="14"/>
      <c r="M52" s="3" t="s">
        <v>717</v>
      </c>
      <c r="N52" s="3" t="s">
        <v>26</v>
      </c>
      <c r="O52" s="3" t="s">
        <v>1113</v>
      </c>
      <c r="P52" s="3" t="s">
        <v>29</v>
      </c>
      <c r="Q52" s="15" t="s">
        <v>718</v>
      </c>
      <c r="R52" s="4">
        <v>46112</v>
      </c>
      <c r="S52" s="4">
        <v>46114</v>
      </c>
      <c r="T52" s="3"/>
      <c r="U52" s="3"/>
      <c r="V52" s="13"/>
      <c r="W52" s="12"/>
    </row>
    <row r="53" spans="1:23" ht="15" customHeight="1" x14ac:dyDescent="0.25">
      <c r="A53" s="8" t="s">
        <v>27</v>
      </c>
      <c r="B53" s="3" t="s">
        <v>1121</v>
      </c>
      <c r="C53" s="3" t="s">
        <v>53</v>
      </c>
      <c r="D53" s="3" t="s">
        <v>105</v>
      </c>
      <c r="E53" s="3"/>
      <c r="F53" s="3" t="s">
        <v>308</v>
      </c>
      <c r="G53" s="13"/>
      <c r="H53" s="3"/>
      <c r="I53" s="14"/>
      <c r="J53" s="14"/>
      <c r="K53" s="14"/>
      <c r="L53" s="14"/>
      <c r="M53" s="8" t="s">
        <v>27</v>
      </c>
      <c r="N53" s="3"/>
      <c r="O53" s="3" t="s">
        <v>1113</v>
      </c>
      <c r="P53" s="3" t="s">
        <v>437</v>
      </c>
      <c r="Q53" s="3"/>
      <c r="R53" s="4">
        <v>46112</v>
      </c>
      <c r="S53" s="4">
        <v>46114</v>
      </c>
      <c r="T53" s="3"/>
      <c r="U53" s="3"/>
      <c r="V53" s="13"/>
      <c r="W53" s="12"/>
    </row>
    <row r="54" spans="1:23" ht="15" customHeight="1" x14ac:dyDescent="0.25">
      <c r="A54" s="8">
        <v>97477717321</v>
      </c>
      <c r="B54" s="3" t="s">
        <v>1121</v>
      </c>
      <c r="C54" s="3" t="s">
        <v>53</v>
      </c>
      <c r="D54" s="3" t="s">
        <v>106</v>
      </c>
      <c r="E54" s="15" t="s">
        <v>748</v>
      </c>
      <c r="F54" s="3" t="s">
        <v>309</v>
      </c>
      <c r="G54" s="13"/>
      <c r="H54" s="3"/>
      <c r="I54" s="14"/>
      <c r="J54" s="14"/>
      <c r="K54" s="14"/>
      <c r="L54" s="14"/>
      <c r="M54" s="3" t="s">
        <v>749</v>
      </c>
      <c r="N54" s="3" t="s">
        <v>750</v>
      </c>
      <c r="O54" s="3" t="s">
        <v>1113</v>
      </c>
      <c r="P54" s="3" t="s">
        <v>437</v>
      </c>
      <c r="Q54" s="15" t="s">
        <v>751</v>
      </c>
      <c r="R54" s="4">
        <v>46112</v>
      </c>
      <c r="S54" s="4">
        <v>46114</v>
      </c>
      <c r="T54" s="3"/>
      <c r="U54" s="3"/>
      <c r="V54" s="13"/>
      <c r="W54" s="12"/>
    </row>
    <row r="55" spans="1:23" ht="15" customHeight="1" x14ac:dyDescent="0.25">
      <c r="A55" s="8" t="s">
        <v>27</v>
      </c>
      <c r="B55" s="3" t="s">
        <v>1121</v>
      </c>
      <c r="C55" s="3" t="s">
        <v>53</v>
      </c>
      <c r="D55" s="3" t="s">
        <v>107</v>
      </c>
      <c r="E55" s="15" t="s">
        <v>752</v>
      </c>
      <c r="F55" s="3" t="s">
        <v>310</v>
      </c>
      <c r="G55" s="13"/>
      <c r="H55" s="3"/>
      <c r="I55" s="14"/>
      <c r="J55" s="14"/>
      <c r="K55" s="14"/>
      <c r="L55" s="14"/>
      <c r="M55" s="3" t="s">
        <v>753</v>
      </c>
      <c r="N55" s="3" t="s">
        <v>754</v>
      </c>
      <c r="O55" s="3" t="s">
        <v>1112</v>
      </c>
      <c r="P55" s="3" t="s">
        <v>23</v>
      </c>
      <c r="Q55" s="15" t="s">
        <v>755</v>
      </c>
      <c r="R55" s="4">
        <v>46112</v>
      </c>
      <c r="S55" s="4">
        <v>46114</v>
      </c>
      <c r="T55" s="3"/>
      <c r="U55" s="3"/>
      <c r="V55" s="13"/>
      <c r="W55" s="12"/>
    </row>
    <row r="56" spans="1:23" ht="15" customHeight="1" x14ac:dyDescent="0.25">
      <c r="A56" s="8">
        <v>902163276767</v>
      </c>
      <c r="B56" s="3" t="s">
        <v>1121</v>
      </c>
      <c r="C56" s="3" t="s">
        <v>53</v>
      </c>
      <c r="D56" s="3" t="s">
        <v>108</v>
      </c>
      <c r="E56" s="15" t="s">
        <v>683</v>
      </c>
      <c r="F56" s="3" t="s">
        <v>311</v>
      </c>
      <c r="G56" s="13"/>
      <c r="H56" s="3"/>
      <c r="I56" s="14"/>
      <c r="J56" s="14"/>
      <c r="K56" s="14"/>
      <c r="L56" s="14"/>
      <c r="M56" s="3" t="s">
        <v>685</v>
      </c>
      <c r="N56" s="3" t="s">
        <v>39</v>
      </c>
      <c r="O56" s="3" t="s">
        <v>1114</v>
      </c>
      <c r="P56" s="3" t="s">
        <v>33</v>
      </c>
      <c r="Q56" s="15" t="s">
        <v>684</v>
      </c>
      <c r="R56" s="4">
        <v>46112</v>
      </c>
      <c r="S56" s="4">
        <v>46114</v>
      </c>
      <c r="T56" s="3"/>
      <c r="U56" s="3"/>
      <c r="V56" s="13"/>
      <c r="W56" s="12"/>
    </row>
    <row r="57" spans="1:23" ht="15" customHeight="1" x14ac:dyDescent="0.25">
      <c r="A57" s="8">
        <v>33238422900</v>
      </c>
      <c r="B57" s="3" t="s">
        <v>1121</v>
      </c>
      <c r="C57" s="3" t="s">
        <v>53</v>
      </c>
      <c r="D57" s="3" t="s">
        <v>109</v>
      </c>
      <c r="E57" s="15" t="s">
        <v>641</v>
      </c>
      <c r="F57" s="3" t="s">
        <v>312</v>
      </c>
      <c r="G57" s="13"/>
      <c r="H57" s="3"/>
      <c r="I57" s="14"/>
      <c r="J57" s="14"/>
      <c r="K57" s="14"/>
      <c r="L57" s="14"/>
      <c r="M57" s="3" t="s">
        <v>643</v>
      </c>
      <c r="N57" s="3" t="s">
        <v>644</v>
      </c>
      <c r="O57" s="3" t="s">
        <v>1117</v>
      </c>
      <c r="P57" s="3" t="s">
        <v>30</v>
      </c>
      <c r="Q57" s="15" t="s">
        <v>642</v>
      </c>
      <c r="R57" s="4">
        <v>46112</v>
      </c>
      <c r="S57" s="4">
        <v>46114</v>
      </c>
      <c r="T57" s="3"/>
      <c r="U57" s="3"/>
      <c r="V57" s="13"/>
      <c r="W57" s="12"/>
    </row>
    <row r="58" spans="1:23" ht="15" customHeight="1" x14ac:dyDescent="0.25">
      <c r="A58" s="8">
        <v>902246326070</v>
      </c>
      <c r="B58" s="3" t="s">
        <v>1121</v>
      </c>
      <c r="C58" s="3" t="s">
        <v>53</v>
      </c>
      <c r="D58" s="3" t="s">
        <v>110</v>
      </c>
      <c r="E58" s="15" t="s">
        <v>686</v>
      </c>
      <c r="F58" s="3" t="s">
        <v>313</v>
      </c>
      <c r="G58" s="13"/>
      <c r="H58" s="3"/>
      <c r="I58" s="14"/>
      <c r="J58" s="14"/>
      <c r="K58" s="14"/>
      <c r="L58" s="14"/>
      <c r="M58" s="3" t="s">
        <v>688</v>
      </c>
      <c r="N58" s="3" t="s">
        <v>689</v>
      </c>
      <c r="O58" s="3" t="s">
        <v>1114</v>
      </c>
      <c r="P58" s="3" t="s">
        <v>33</v>
      </c>
      <c r="Q58" s="15" t="s">
        <v>687</v>
      </c>
      <c r="R58" s="4">
        <v>46112</v>
      </c>
      <c r="S58" s="4">
        <v>46114</v>
      </c>
      <c r="T58" s="3"/>
      <c r="U58" s="3"/>
      <c r="V58" s="13"/>
      <c r="W58" s="12"/>
    </row>
    <row r="59" spans="1:23" ht="15" customHeight="1" x14ac:dyDescent="0.25">
      <c r="A59" s="8" t="s">
        <v>27</v>
      </c>
      <c r="B59" s="3" t="s">
        <v>1121</v>
      </c>
      <c r="C59" s="3" t="s">
        <v>53</v>
      </c>
      <c r="D59" s="3" t="s">
        <v>111</v>
      </c>
      <c r="E59" s="3"/>
      <c r="F59" s="3" t="s">
        <v>314</v>
      </c>
      <c r="G59" s="13"/>
      <c r="H59" s="3"/>
      <c r="I59" s="14"/>
      <c r="J59" s="14"/>
      <c r="K59" s="14"/>
      <c r="L59" s="14"/>
      <c r="M59" s="8" t="s">
        <v>27</v>
      </c>
      <c r="N59" s="3"/>
      <c r="O59" s="3" t="s">
        <v>1113</v>
      </c>
      <c r="P59" s="3" t="s">
        <v>31</v>
      </c>
      <c r="Q59" s="3"/>
      <c r="R59" s="4">
        <v>46112</v>
      </c>
      <c r="S59" s="4">
        <v>46114</v>
      </c>
      <c r="T59" s="3"/>
      <c r="U59" s="3"/>
      <c r="V59" s="13"/>
      <c r="W59" s="12"/>
    </row>
    <row r="60" spans="1:23" ht="15" customHeight="1" x14ac:dyDescent="0.25">
      <c r="A60" s="8">
        <v>213770222999</v>
      </c>
      <c r="B60" s="3" t="s">
        <v>1121</v>
      </c>
      <c r="C60" s="3" t="s">
        <v>53</v>
      </c>
      <c r="D60" s="3" t="s">
        <v>112</v>
      </c>
      <c r="E60" s="15" t="s">
        <v>619</v>
      </c>
      <c r="F60" s="3" t="s">
        <v>300</v>
      </c>
      <c r="G60" s="13"/>
      <c r="H60" s="3"/>
      <c r="I60" s="14"/>
      <c r="J60" s="14"/>
      <c r="K60" s="14"/>
      <c r="L60" s="14"/>
      <c r="M60" s="3" t="s">
        <v>622</v>
      </c>
      <c r="N60" s="3" t="s">
        <v>621</v>
      </c>
      <c r="O60" s="3" t="s">
        <v>1114</v>
      </c>
      <c r="P60" s="3" t="s">
        <v>436</v>
      </c>
      <c r="Q60" s="15" t="s">
        <v>620</v>
      </c>
      <c r="R60" s="4">
        <v>46112</v>
      </c>
      <c r="S60" s="4">
        <v>46114</v>
      </c>
      <c r="T60" s="3"/>
      <c r="U60" s="3"/>
      <c r="V60" s="13"/>
      <c r="W60" s="12"/>
    </row>
    <row r="61" spans="1:23" ht="15" customHeight="1" x14ac:dyDescent="0.25">
      <c r="A61" s="8">
        <v>390445363950</v>
      </c>
      <c r="B61" s="3" t="s">
        <v>1121</v>
      </c>
      <c r="C61" s="3" t="s">
        <v>53</v>
      </c>
      <c r="D61" s="3" t="s">
        <v>113</v>
      </c>
      <c r="E61" s="15" t="s">
        <v>656</v>
      </c>
      <c r="F61" s="3" t="s">
        <v>315</v>
      </c>
      <c r="G61" s="13"/>
      <c r="H61" s="3"/>
      <c r="I61" s="14"/>
      <c r="J61" s="14"/>
      <c r="K61" s="14"/>
      <c r="L61" s="14"/>
      <c r="M61" s="3" t="s">
        <v>658</v>
      </c>
      <c r="N61" s="3" t="s">
        <v>659</v>
      </c>
      <c r="O61" s="3" t="s">
        <v>1116</v>
      </c>
      <c r="P61" s="3" t="s">
        <v>35</v>
      </c>
      <c r="Q61" s="15" t="s">
        <v>657</v>
      </c>
      <c r="R61" s="4">
        <v>46112</v>
      </c>
      <c r="S61" s="4">
        <v>46114</v>
      </c>
      <c r="T61" s="3"/>
      <c r="U61" s="3"/>
      <c r="V61" s="13"/>
      <c r="W61" s="12"/>
    </row>
    <row r="62" spans="1:23" ht="15" customHeight="1" x14ac:dyDescent="0.25">
      <c r="A62" s="16">
        <v>499227938400</v>
      </c>
      <c r="B62" s="3" t="s">
        <v>1121</v>
      </c>
      <c r="C62" s="3" t="s">
        <v>53</v>
      </c>
      <c r="D62" s="3" t="s">
        <v>114</v>
      </c>
      <c r="E62" s="15" t="s">
        <v>649</v>
      </c>
      <c r="F62" s="3" t="s">
        <v>316</v>
      </c>
      <c r="G62" s="13"/>
      <c r="H62" s="3"/>
      <c r="I62" s="14"/>
      <c r="J62" s="14"/>
      <c r="K62" s="14"/>
      <c r="L62" s="14"/>
      <c r="M62" s="3" t="s">
        <v>651</v>
      </c>
      <c r="N62" s="3" t="s">
        <v>652</v>
      </c>
      <c r="O62" s="3" t="s">
        <v>32</v>
      </c>
      <c r="P62" s="3" t="s">
        <v>32</v>
      </c>
      <c r="Q62" s="15" t="s">
        <v>650</v>
      </c>
      <c r="R62" s="4">
        <v>46112</v>
      </c>
      <c r="S62" s="4">
        <v>46114</v>
      </c>
      <c r="T62" s="3"/>
      <c r="U62" s="3"/>
      <c r="V62" s="13"/>
      <c r="W62" s="12"/>
    </row>
    <row r="63" spans="1:23" ht="15" customHeight="1" x14ac:dyDescent="0.25">
      <c r="A63" s="8">
        <v>35837811999</v>
      </c>
      <c r="B63" s="3" t="s">
        <v>1121</v>
      </c>
      <c r="C63" s="3" t="s">
        <v>53</v>
      </c>
      <c r="D63" s="3" t="s">
        <v>115</v>
      </c>
      <c r="E63" s="3" t="s">
        <v>457</v>
      </c>
      <c r="F63" s="3" t="s">
        <v>317</v>
      </c>
      <c r="G63" s="13"/>
      <c r="H63" s="3"/>
      <c r="I63" s="14"/>
      <c r="J63" s="14"/>
      <c r="K63" s="14"/>
      <c r="L63" s="14"/>
      <c r="M63" s="3" t="s">
        <v>516</v>
      </c>
      <c r="N63" s="3" t="s">
        <v>517</v>
      </c>
      <c r="O63" s="3" t="s">
        <v>1115</v>
      </c>
      <c r="P63" s="3" t="s">
        <v>44</v>
      </c>
      <c r="Q63" s="3" t="s">
        <v>579</v>
      </c>
      <c r="R63" s="4">
        <v>46112</v>
      </c>
      <c r="S63" s="4">
        <v>46114</v>
      </c>
      <c r="T63" s="3"/>
      <c r="U63" s="13"/>
      <c r="V63" s="13"/>
      <c r="W63" s="12"/>
    </row>
    <row r="64" spans="1:23" ht="15" customHeight="1" x14ac:dyDescent="0.25">
      <c r="A64" s="8">
        <v>31313652215</v>
      </c>
      <c r="B64" s="3" t="s">
        <v>1121</v>
      </c>
      <c r="C64" s="3" t="s">
        <v>53</v>
      </c>
      <c r="D64" s="3" t="s">
        <v>116</v>
      </c>
      <c r="E64" s="15" t="s">
        <v>660</v>
      </c>
      <c r="F64" s="3" t="s">
        <v>318</v>
      </c>
      <c r="G64" s="13"/>
      <c r="H64" s="3"/>
      <c r="I64" s="14"/>
      <c r="J64" s="14"/>
      <c r="K64" s="14"/>
      <c r="L64" s="14"/>
      <c r="M64" s="3" t="s">
        <v>662</v>
      </c>
      <c r="N64" s="3" t="s">
        <v>663</v>
      </c>
      <c r="O64" s="3" t="s">
        <v>1115</v>
      </c>
      <c r="P64" s="3" t="s">
        <v>34</v>
      </c>
      <c r="Q64" s="15" t="s">
        <v>661</v>
      </c>
      <c r="R64" s="4">
        <v>46112</v>
      </c>
      <c r="S64" s="4">
        <v>46114</v>
      </c>
      <c r="T64" s="3"/>
      <c r="U64" s="3"/>
      <c r="V64" s="13"/>
      <c r="W64" s="12"/>
    </row>
    <row r="65" spans="1:23" ht="15" customHeight="1" x14ac:dyDescent="0.25">
      <c r="A65" s="8">
        <v>96264645669</v>
      </c>
      <c r="B65" s="3" t="s">
        <v>1121</v>
      </c>
      <c r="C65" s="3" t="s">
        <v>53</v>
      </c>
      <c r="D65" s="3" t="s">
        <v>117</v>
      </c>
      <c r="E65" s="3" t="s">
        <v>458</v>
      </c>
      <c r="F65" s="3" t="s">
        <v>271</v>
      </c>
      <c r="G65" s="13"/>
      <c r="H65" s="3"/>
      <c r="I65" s="14"/>
      <c r="J65" s="14"/>
      <c r="K65" s="14"/>
      <c r="L65" s="14"/>
      <c r="M65" s="3" t="s">
        <v>518</v>
      </c>
      <c r="N65" s="3" t="s">
        <v>519</v>
      </c>
      <c r="O65" s="3" t="s">
        <v>1114</v>
      </c>
      <c r="P65" s="3" t="s">
        <v>432</v>
      </c>
      <c r="Q65" s="3"/>
      <c r="R65" s="4">
        <v>46112</v>
      </c>
      <c r="S65" s="4">
        <v>46114</v>
      </c>
      <c r="T65" s="13"/>
      <c r="U65" s="13"/>
      <c r="V65" s="13"/>
      <c r="W65" s="12"/>
    </row>
    <row r="66" spans="1:23" ht="15" customHeight="1" x14ac:dyDescent="0.25">
      <c r="A66" s="8">
        <v>4684492500</v>
      </c>
      <c r="B66" s="3" t="s">
        <v>1121</v>
      </c>
      <c r="C66" s="3" t="s">
        <v>53</v>
      </c>
      <c r="D66" s="3" t="s">
        <v>118</v>
      </c>
      <c r="E66" s="3" t="s">
        <v>459</v>
      </c>
      <c r="F66" s="3" t="s">
        <v>319</v>
      </c>
      <c r="G66" s="13"/>
      <c r="H66" s="3"/>
      <c r="I66" s="14"/>
      <c r="J66" s="14"/>
      <c r="K66" s="14"/>
      <c r="L66" s="14"/>
      <c r="M66" s="3" t="s">
        <v>520</v>
      </c>
      <c r="N66" s="3" t="s">
        <v>521</v>
      </c>
      <c r="O66" s="3" t="s">
        <v>1115</v>
      </c>
      <c r="P66" s="3" t="s">
        <v>438</v>
      </c>
      <c r="Q66" s="3" t="s">
        <v>580</v>
      </c>
      <c r="R66" s="4">
        <v>46112</v>
      </c>
      <c r="S66" s="4">
        <v>46114</v>
      </c>
      <c r="T66" s="3"/>
      <c r="U66" s="13"/>
      <c r="V66" s="13"/>
      <c r="W66" s="12"/>
    </row>
    <row r="67" spans="1:23" ht="15" customHeight="1" x14ac:dyDescent="0.25">
      <c r="A67" s="8">
        <v>39029544991</v>
      </c>
      <c r="B67" s="3" t="s">
        <v>1121</v>
      </c>
      <c r="C67" s="3" t="s">
        <v>53</v>
      </c>
      <c r="D67" s="3" t="s">
        <v>119</v>
      </c>
      <c r="E67" s="3" t="s">
        <v>460</v>
      </c>
      <c r="F67" s="3" t="s">
        <v>320</v>
      </c>
      <c r="G67" s="13"/>
      <c r="H67" s="3"/>
      <c r="I67" s="14"/>
      <c r="J67" s="14"/>
      <c r="K67" s="14"/>
      <c r="L67" s="14"/>
      <c r="M67" s="3" t="s">
        <v>522</v>
      </c>
      <c r="N67" s="3" t="s">
        <v>50</v>
      </c>
      <c r="O67" s="3" t="s">
        <v>1116</v>
      </c>
      <c r="P67" s="3" t="s">
        <v>35</v>
      </c>
      <c r="Q67" s="3" t="s">
        <v>581</v>
      </c>
      <c r="R67" s="4">
        <v>46112</v>
      </c>
      <c r="S67" s="4">
        <v>46114</v>
      </c>
      <c r="T67" s="3"/>
      <c r="U67" s="13"/>
      <c r="V67" s="13"/>
      <c r="W67" s="12"/>
    </row>
    <row r="68" spans="1:23" ht="15" customHeight="1" x14ac:dyDescent="0.25">
      <c r="A68" s="8">
        <v>17045401440</v>
      </c>
      <c r="B68" s="3" t="s">
        <v>1121</v>
      </c>
      <c r="C68" s="3" t="s">
        <v>53</v>
      </c>
      <c r="D68" s="3" t="s">
        <v>120</v>
      </c>
      <c r="E68" s="15" t="s">
        <v>731</v>
      </c>
      <c r="F68" s="3" t="s">
        <v>321</v>
      </c>
      <c r="G68" s="13"/>
      <c r="H68" s="3"/>
      <c r="I68" s="14"/>
      <c r="J68" s="14"/>
      <c r="K68" s="14"/>
      <c r="L68" s="14"/>
      <c r="M68" s="3" t="s">
        <v>732</v>
      </c>
      <c r="N68" s="3" t="s">
        <v>733</v>
      </c>
      <c r="O68" s="3" t="s">
        <v>25</v>
      </c>
      <c r="P68" s="3" t="s">
        <v>25</v>
      </c>
      <c r="Q68" s="15" t="s">
        <v>734</v>
      </c>
      <c r="R68" s="4">
        <v>46112</v>
      </c>
      <c r="S68" s="4">
        <v>46114</v>
      </c>
      <c r="T68" s="3"/>
      <c r="U68" s="3"/>
      <c r="V68" s="13"/>
      <c r="W68" s="12"/>
    </row>
    <row r="69" spans="1:23" ht="15" customHeight="1" x14ac:dyDescent="0.25">
      <c r="A69" s="8">
        <v>358401326688</v>
      </c>
      <c r="B69" s="3" t="s">
        <v>1121</v>
      </c>
      <c r="C69" s="3" t="s">
        <v>53</v>
      </c>
      <c r="D69" s="3" t="s">
        <v>121</v>
      </c>
      <c r="E69" s="15" t="s">
        <v>645</v>
      </c>
      <c r="F69" s="3" t="s">
        <v>322</v>
      </c>
      <c r="G69" s="13"/>
      <c r="H69" s="3"/>
      <c r="I69" s="14"/>
      <c r="J69" s="14"/>
      <c r="K69" s="14"/>
      <c r="L69" s="14"/>
      <c r="M69" s="3" t="s">
        <v>647</v>
      </c>
      <c r="N69" s="3" t="s">
        <v>648</v>
      </c>
      <c r="O69" s="3" t="s">
        <v>1115</v>
      </c>
      <c r="P69" s="3" t="s">
        <v>44</v>
      </c>
      <c r="Q69" s="15" t="s">
        <v>646</v>
      </c>
      <c r="R69" s="4">
        <v>46112</v>
      </c>
      <c r="S69" s="4">
        <v>46114</v>
      </c>
      <c r="T69" s="3"/>
      <c r="U69" s="3"/>
      <c r="V69" s="13"/>
      <c r="W69" s="12"/>
    </row>
    <row r="70" spans="1:23" ht="15" customHeight="1" x14ac:dyDescent="0.25">
      <c r="A70" s="8">
        <v>8675786435188</v>
      </c>
      <c r="B70" s="3" t="s">
        <v>1121</v>
      </c>
      <c r="C70" s="3" t="s">
        <v>53</v>
      </c>
      <c r="D70" s="3" t="s">
        <v>122</v>
      </c>
      <c r="E70" s="15" t="s">
        <v>632</v>
      </c>
      <c r="F70" s="3" t="s">
        <v>323</v>
      </c>
      <c r="G70" s="13"/>
      <c r="H70" s="3"/>
      <c r="I70" s="14"/>
      <c r="J70" s="14"/>
      <c r="K70" s="14"/>
      <c r="L70" s="14"/>
      <c r="M70" s="3" t="s">
        <v>633</v>
      </c>
      <c r="N70" s="3" t="s">
        <v>41</v>
      </c>
      <c r="O70" s="3" t="s">
        <v>1114</v>
      </c>
      <c r="P70" s="3" t="s">
        <v>24</v>
      </c>
      <c r="Q70" s="15" t="s">
        <v>631</v>
      </c>
      <c r="R70" s="4">
        <v>46112</v>
      </c>
      <c r="S70" s="4">
        <v>46114</v>
      </c>
      <c r="T70" s="3"/>
      <c r="U70" s="3"/>
      <c r="V70" s="13"/>
      <c r="W70" s="12"/>
    </row>
    <row r="71" spans="1:23" ht="15" customHeight="1" x14ac:dyDescent="0.25">
      <c r="A71" s="8">
        <v>8675785517530</v>
      </c>
      <c r="B71" s="3" t="s">
        <v>1121</v>
      </c>
      <c r="C71" s="3" t="s">
        <v>53</v>
      </c>
      <c r="D71" s="3" t="s">
        <v>123</v>
      </c>
      <c r="E71" s="15" t="s">
        <v>634</v>
      </c>
      <c r="F71" s="3" t="s">
        <v>324</v>
      </c>
      <c r="G71" s="13"/>
      <c r="H71" s="3"/>
      <c r="I71" s="14"/>
      <c r="J71" s="14"/>
      <c r="K71" s="14"/>
      <c r="L71" s="14"/>
      <c r="M71" s="3" t="s">
        <v>636</v>
      </c>
      <c r="N71" s="3" t="s">
        <v>41</v>
      </c>
      <c r="O71" s="3" t="s">
        <v>1114</v>
      </c>
      <c r="P71" s="3" t="s">
        <v>24</v>
      </c>
      <c r="Q71" s="15" t="s">
        <v>635</v>
      </c>
      <c r="R71" s="4">
        <v>46112</v>
      </c>
      <c r="S71" s="4">
        <v>46114</v>
      </c>
      <c r="T71" s="3"/>
      <c r="U71" s="3"/>
      <c r="V71" s="13"/>
      <c r="W71" s="12"/>
    </row>
    <row r="72" spans="1:23" ht="15" customHeight="1" x14ac:dyDescent="0.25">
      <c r="A72" s="8">
        <v>8675781816197</v>
      </c>
      <c r="B72" s="3" t="s">
        <v>1121</v>
      </c>
      <c r="C72" s="3" t="s">
        <v>53</v>
      </c>
      <c r="D72" s="3" t="s">
        <v>124</v>
      </c>
      <c r="E72" s="15" t="s">
        <v>756</v>
      </c>
      <c r="F72" s="3" t="s">
        <v>325</v>
      </c>
      <c r="G72" s="13"/>
      <c r="H72" s="3"/>
      <c r="I72" s="14"/>
      <c r="J72" s="14"/>
      <c r="K72" s="14"/>
      <c r="L72" s="14"/>
      <c r="M72" s="3" t="s">
        <v>758</v>
      </c>
      <c r="N72" s="3" t="s">
        <v>41</v>
      </c>
      <c r="O72" s="3" t="s">
        <v>1114</v>
      </c>
      <c r="P72" s="3" t="s">
        <v>24</v>
      </c>
      <c r="Q72" s="15" t="s">
        <v>757</v>
      </c>
      <c r="R72" s="4">
        <v>46112</v>
      </c>
      <c r="S72" s="4">
        <v>46114</v>
      </c>
      <c r="T72" s="3"/>
      <c r="U72" s="13"/>
      <c r="V72" s="13"/>
      <c r="W72" s="12"/>
    </row>
    <row r="73" spans="1:23" ht="15" customHeight="1" x14ac:dyDescent="0.25">
      <c r="A73" s="8" t="s">
        <v>27</v>
      </c>
      <c r="B73" s="3" t="s">
        <v>1121</v>
      </c>
      <c r="C73" s="3" t="s">
        <v>53</v>
      </c>
      <c r="D73" s="3" t="s">
        <v>125</v>
      </c>
      <c r="E73" s="3" t="s">
        <v>461</v>
      </c>
      <c r="F73" s="3" t="s">
        <v>326</v>
      </c>
      <c r="G73" s="13"/>
      <c r="H73" s="3"/>
      <c r="I73" s="14"/>
      <c r="J73" s="14"/>
      <c r="K73" s="14"/>
      <c r="L73" s="14"/>
      <c r="M73" s="3" t="s">
        <v>523</v>
      </c>
      <c r="N73" s="3" t="s">
        <v>40</v>
      </c>
      <c r="O73" s="3" t="s">
        <v>1114</v>
      </c>
      <c r="P73" s="3" t="s">
        <v>24</v>
      </c>
      <c r="Q73" s="3" t="s">
        <v>582</v>
      </c>
      <c r="R73" s="4">
        <v>46112</v>
      </c>
      <c r="S73" s="4">
        <v>46114</v>
      </c>
      <c r="T73" s="3"/>
      <c r="U73" s="13"/>
      <c r="V73" s="13"/>
      <c r="W73" s="12"/>
    </row>
    <row r="74" spans="1:23" ht="15" customHeight="1" x14ac:dyDescent="0.25">
      <c r="A74" s="8">
        <v>39058394911</v>
      </c>
      <c r="B74" s="3" t="s">
        <v>1121</v>
      </c>
      <c r="C74" s="3" t="s">
        <v>53</v>
      </c>
      <c r="D74" s="3" t="s">
        <v>126</v>
      </c>
      <c r="E74" s="15" t="s">
        <v>802</v>
      </c>
      <c r="F74" s="3" t="s">
        <v>327</v>
      </c>
      <c r="G74" s="13"/>
      <c r="H74" s="3"/>
      <c r="I74" s="14"/>
      <c r="J74" s="14"/>
      <c r="K74" s="14"/>
      <c r="L74" s="14"/>
      <c r="M74" s="3" t="s">
        <v>804</v>
      </c>
      <c r="N74" s="3" t="s">
        <v>805</v>
      </c>
      <c r="O74" s="3" t="s">
        <v>1116</v>
      </c>
      <c r="P74" s="3" t="s">
        <v>35</v>
      </c>
      <c r="Q74" s="15" t="s">
        <v>803</v>
      </c>
      <c r="R74" s="4">
        <v>46112</v>
      </c>
      <c r="S74" s="4">
        <v>46114</v>
      </c>
      <c r="T74" s="3"/>
      <c r="U74" s="13"/>
      <c r="V74" s="13"/>
      <c r="W74" s="12"/>
    </row>
    <row r="75" spans="1:23" ht="15" customHeight="1" x14ac:dyDescent="0.25">
      <c r="A75" s="8">
        <v>19054797600</v>
      </c>
      <c r="B75" s="3" t="s">
        <v>1121</v>
      </c>
      <c r="C75" s="3" t="s">
        <v>53</v>
      </c>
      <c r="D75" s="3" t="s">
        <v>127</v>
      </c>
      <c r="E75" s="15" t="s">
        <v>882</v>
      </c>
      <c r="F75" s="3" t="s">
        <v>328</v>
      </c>
      <c r="G75" s="13"/>
      <c r="H75" s="3"/>
      <c r="I75" s="14"/>
      <c r="J75" s="14"/>
      <c r="K75" s="14"/>
      <c r="L75" s="14"/>
      <c r="M75" s="3" t="s">
        <v>883</v>
      </c>
      <c r="N75" s="3" t="s">
        <v>884</v>
      </c>
      <c r="O75" s="3" t="s">
        <v>25</v>
      </c>
      <c r="P75" s="3" t="s">
        <v>439</v>
      </c>
      <c r="Q75" s="15" t="s">
        <v>885</v>
      </c>
      <c r="R75" s="4">
        <v>46112</v>
      </c>
      <c r="S75" s="4">
        <v>46114</v>
      </c>
      <c r="T75" s="3"/>
      <c r="U75" s="13"/>
      <c r="V75" s="13"/>
      <c r="W75" s="12"/>
    </row>
    <row r="76" spans="1:23" ht="15" customHeight="1" x14ac:dyDescent="0.25">
      <c r="A76" s="8">
        <v>390583277611</v>
      </c>
      <c r="B76" s="3" t="s">
        <v>1121</v>
      </c>
      <c r="C76" s="3" t="s">
        <v>53</v>
      </c>
      <c r="D76" s="3" t="s">
        <v>128</v>
      </c>
      <c r="E76" s="15" t="s">
        <v>806</v>
      </c>
      <c r="F76" s="3" t="s">
        <v>329</v>
      </c>
      <c r="G76" s="13"/>
      <c r="H76" s="3"/>
      <c r="I76" s="14"/>
      <c r="J76" s="14"/>
      <c r="K76" s="14"/>
      <c r="L76" s="14"/>
      <c r="M76" s="3" t="s">
        <v>808</v>
      </c>
      <c r="N76" s="3" t="s">
        <v>805</v>
      </c>
      <c r="O76" s="3" t="s">
        <v>1116</v>
      </c>
      <c r="P76" s="3" t="s">
        <v>35</v>
      </c>
      <c r="Q76" s="15" t="s">
        <v>807</v>
      </c>
      <c r="R76" s="4">
        <v>46112</v>
      </c>
      <c r="S76" s="4">
        <v>46114</v>
      </c>
      <c r="T76" s="3"/>
      <c r="U76" s="13"/>
      <c r="V76" s="13"/>
      <c r="W76" s="12"/>
    </row>
    <row r="77" spans="1:23" ht="15" customHeight="1" x14ac:dyDescent="0.25">
      <c r="A77" s="8">
        <v>9825018430</v>
      </c>
      <c r="B77" s="3" t="s">
        <v>1121</v>
      </c>
      <c r="C77" s="3" t="s">
        <v>53</v>
      </c>
      <c r="D77" s="3" t="s">
        <v>129</v>
      </c>
      <c r="E77" s="15" t="s">
        <v>809</v>
      </c>
      <c r="F77" s="3" t="s">
        <v>330</v>
      </c>
      <c r="G77" s="13"/>
      <c r="H77" s="3"/>
      <c r="I77" s="14"/>
      <c r="J77" s="14"/>
      <c r="K77" s="14"/>
      <c r="L77" s="14"/>
      <c r="M77" s="3" t="s">
        <v>811</v>
      </c>
      <c r="N77" s="3" t="s">
        <v>52</v>
      </c>
      <c r="O77" s="3" t="s">
        <v>1112</v>
      </c>
      <c r="P77" s="3" t="s">
        <v>23</v>
      </c>
      <c r="Q77" s="15" t="s">
        <v>810</v>
      </c>
      <c r="R77" s="4">
        <v>46112</v>
      </c>
      <c r="S77" s="4">
        <v>46114</v>
      </c>
      <c r="T77" s="3"/>
      <c r="U77" s="13"/>
      <c r="V77" s="13"/>
      <c r="W77" s="12"/>
    </row>
    <row r="78" spans="1:23" ht="15" customHeight="1" x14ac:dyDescent="0.25">
      <c r="A78" s="8">
        <v>390583836311</v>
      </c>
      <c r="B78" s="3" t="s">
        <v>1121</v>
      </c>
      <c r="C78" s="3" t="s">
        <v>53</v>
      </c>
      <c r="D78" s="3" t="s">
        <v>130</v>
      </c>
      <c r="E78" s="3" t="s">
        <v>462</v>
      </c>
      <c r="F78" s="3" t="s">
        <v>283</v>
      </c>
      <c r="G78" s="13"/>
      <c r="H78" s="3"/>
      <c r="I78" s="14"/>
      <c r="J78" s="14"/>
      <c r="K78" s="14"/>
      <c r="L78" s="14"/>
      <c r="M78" s="3" t="s">
        <v>524</v>
      </c>
      <c r="N78" s="3" t="s">
        <v>525</v>
      </c>
      <c r="O78" s="3" t="s">
        <v>1116</v>
      </c>
      <c r="P78" s="3" t="s">
        <v>35</v>
      </c>
      <c r="Q78" s="3" t="s">
        <v>583</v>
      </c>
      <c r="R78" s="4">
        <v>46112</v>
      </c>
      <c r="S78" s="4">
        <v>46114</v>
      </c>
      <c r="T78" s="3"/>
      <c r="U78" s="13"/>
      <c r="V78" s="13"/>
      <c r="W78" s="12"/>
    </row>
    <row r="79" spans="1:23" ht="15" customHeight="1" x14ac:dyDescent="0.25">
      <c r="A79" s="8">
        <v>96522393550</v>
      </c>
      <c r="B79" s="3" t="s">
        <v>1121</v>
      </c>
      <c r="C79" s="3" t="s">
        <v>53</v>
      </c>
      <c r="D79" s="3" t="s">
        <v>131</v>
      </c>
      <c r="E79" s="15" t="s">
        <v>844</v>
      </c>
      <c r="F79" s="3" t="s">
        <v>272</v>
      </c>
      <c r="G79" s="13"/>
      <c r="H79" s="3"/>
      <c r="I79" s="14"/>
      <c r="J79" s="14"/>
      <c r="K79" s="14"/>
      <c r="L79" s="14"/>
      <c r="M79" s="3" t="s">
        <v>846</v>
      </c>
      <c r="N79" s="3" t="s">
        <v>847</v>
      </c>
      <c r="O79" s="3" t="s">
        <v>1113</v>
      </c>
      <c r="P79" s="3" t="s">
        <v>48</v>
      </c>
      <c r="Q79" s="15" t="s">
        <v>845</v>
      </c>
      <c r="R79" s="4">
        <v>46112</v>
      </c>
      <c r="S79" s="4">
        <v>46114</v>
      </c>
      <c r="T79" s="3"/>
      <c r="U79" s="13"/>
      <c r="V79" s="13"/>
      <c r="W79" s="12"/>
    </row>
    <row r="80" spans="1:23" ht="15" customHeight="1" x14ac:dyDescent="0.25">
      <c r="A80" s="8">
        <v>2248931836</v>
      </c>
      <c r="B80" s="3" t="s">
        <v>1121</v>
      </c>
      <c r="C80" s="3" t="s">
        <v>53</v>
      </c>
      <c r="D80" s="3" t="s">
        <v>132</v>
      </c>
      <c r="E80" s="15" t="s">
        <v>812</v>
      </c>
      <c r="F80" s="3" t="s">
        <v>310</v>
      </c>
      <c r="G80" s="13"/>
      <c r="H80" s="3"/>
      <c r="I80" s="14"/>
      <c r="J80" s="14"/>
      <c r="K80" s="14"/>
      <c r="L80" s="14"/>
      <c r="M80" s="3" t="s">
        <v>814</v>
      </c>
      <c r="N80" s="3" t="s">
        <v>754</v>
      </c>
      <c r="O80" s="3" t="s">
        <v>1112</v>
      </c>
      <c r="P80" s="3" t="s">
        <v>23</v>
      </c>
      <c r="Q80" s="15" t="s">
        <v>813</v>
      </c>
      <c r="R80" s="4">
        <v>46112</v>
      </c>
      <c r="S80" s="4">
        <v>46114</v>
      </c>
      <c r="T80" s="3"/>
      <c r="U80" s="13"/>
      <c r="V80" s="13"/>
      <c r="W80" s="12"/>
    </row>
    <row r="81" spans="1:23" ht="15" customHeight="1" x14ac:dyDescent="0.25">
      <c r="A81" s="8">
        <v>97142991941</v>
      </c>
      <c r="B81" s="3" t="s">
        <v>1121</v>
      </c>
      <c r="C81" s="3" t="s">
        <v>53</v>
      </c>
      <c r="D81" s="3" t="s">
        <v>133</v>
      </c>
      <c r="E81" s="15" t="s">
        <v>886</v>
      </c>
      <c r="F81" s="3" t="s">
        <v>331</v>
      </c>
      <c r="G81" s="13"/>
      <c r="H81" s="3"/>
      <c r="I81" s="14"/>
      <c r="J81" s="14"/>
      <c r="K81" s="14"/>
      <c r="L81" s="14"/>
      <c r="M81" s="3" t="s">
        <v>887</v>
      </c>
      <c r="N81" s="3" t="s">
        <v>26</v>
      </c>
      <c r="O81" s="3" t="s">
        <v>1113</v>
      </c>
      <c r="P81" s="3" t="s">
        <v>29</v>
      </c>
      <c r="Q81" s="15" t="s">
        <v>888</v>
      </c>
      <c r="R81" s="4">
        <v>46112</v>
      </c>
      <c r="S81" s="4">
        <v>46114</v>
      </c>
      <c r="T81" s="3"/>
      <c r="U81" s="13"/>
      <c r="V81" s="13"/>
      <c r="W81" s="12"/>
    </row>
    <row r="82" spans="1:23" ht="15" customHeight="1" x14ac:dyDescent="0.25">
      <c r="A82" s="8">
        <v>8613695428686</v>
      </c>
      <c r="B82" s="3" t="s">
        <v>1121</v>
      </c>
      <c r="C82" s="3" t="s">
        <v>53</v>
      </c>
      <c r="D82" s="3" t="s">
        <v>134</v>
      </c>
      <c r="E82" s="15" t="s">
        <v>759</v>
      </c>
      <c r="F82" s="3" t="s">
        <v>332</v>
      </c>
      <c r="G82" s="13"/>
      <c r="H82" s="3"/>
      <c r="I82" s="14"/>
      <c r="J82" s="14"/>
      <c r="K82" s="14"/>
      <c r="L82" s="14"/>
      <c r="M82" s="3" t="s">
        <v>761</v>
      </c>
      <c r="N82" s="3" t="s">
        <v>762</v>
      </c>
      <c r="O82" s="3" t="s">
        <v>1114</v>
      </c>
      <c r="P82" s="3" t="s">
        <v>24</v>
      </c>
      <c r="Q82" s="15" t="s">
        <v>760</v>
      </c>
      <c r="R82" s="4">
        <v>46112</v>
      </c>
      <c r="S82" s="4">
        <v>46114</v>
      </c>
      <c r="T82" s="3"/>
      <c r="U82" s="13"/>
      <c r="V82" s="13"/>
      <c r="W82" s="12"/>
    </row>
    <row r="83" spans="1:23" ht="15" customHeight="1" x14ac:dyDescent="0.25">
      <c r="A83" s="8" t="s">
        <v>27</v>
      </c>
      <c r="B83" s="3" t="s">
        <v>1121</v>
      </c>
      <c r="C83" s="3" t="s">
        <v>53</v>
      </c>
      <c r="D83" s="3" t="s">
        <v>135</v>
      </c>
      <c r="E83" s="3"/>
      <c r="F83" s="3" t="s">
        <v>333</v>
      </c>
      <c r="G83" s="13"/>
      <c r="H83" s="3"/>
      <c r="I83" s="14"/>
      <c r="J83" s="14"/>
      <c r="K83" s="14"/>
      <c r="L83" s="14"/>
      <c r="M83" s="8" t="s">
        <v>27</v>
      </c>
      <c r="N83" s="3"/>
      <c r="O83" s="3" t="s">
        <v>1112</v>
      </c>
      <c r="P83" s="3" t="s">
        <v>23</v>
      </c>
      <c r="Q83" s="3"/>
      <c r="R83" s="4">
        <v>46112</v>
      </c>
      <c r="S83" s="4">
        <v>46114</v>
      </c>
      <c r="T83" s="3"/>
      <c r="U83" s="13"/>
      <c r="V83" s="13"/>
      <c r="W83" s="12"/>
    </row>
    <row r="84" spans="1:23" ht="15" customHeight="1" x14ac:dyDescent="0.25">
      <c r="A84" s="8">
        <v>4545970000</v>
      </c>
      <c r="B84" s="3" t="s">
        <v>1121</v>
      </c>
      <c r="C84" s="3" t="s">
        <v>53</v>
      </c>
      <c r="D84" s="3" t="s">
        <v>136</v>
      </c>
      <c r="E84" s="15" t="s">
        <v>793</v>
      </c>
      <c r="F84" s="3" t="s">
        <v>334</v>
      </c>
      <c r="G84" s="13"/>
      <c r="H84" s="3"/>
      <c r="I84" s="14"/>
      <c r="J84" s="14"/>
      <c r="K84" s="14"/>
      <c r="L84" s="14"/>
      <c r="M84" s="3" t="s">
        <v>795</v>
      </c>
      <c r="N84" s="3" t="s">
        <v>796</v>
      </c>
      <c r="O84" s="3" t="s">
        <v>1114</v>
      </c>
      <c r="P84" s="3" t="s">
        <v>440</v>
      </c>
      <c r="Q84" s="15" t="s">
        <v>794</v>
      </c>
      <c r="R84" s="4">
        <v>46112</v>
      </c>
      <c r="S84" s="4">
        <v>46114</v>
      </c>
      <c r="T84" s="3"/>
      <c r="U84" s="13"/>
      <c r="V84" s="13"/>
      <c r="W84" s="12"/>
    </row>
    <row r="85" spans="1:23" ht="15" customHeight="1" x14ac:dyDescent="0.25">
      <c r="A85" s="8">
        <v>90216554400</v>
      </c>
      <c r="B85" s="3" t="s">
        <v>1121</v>
      </c>
      <c r="C85" s="3" t="s">
        <v>53</v>
      </c>
      <c r="D85" s="3" t="s">
        <v>137</v>
      </c>
      <c r="E85" s="15" t="s">
        <v>870</v>
      </c>
      <c r="F85" s="3" t="s">
        <v>335</v>
      </c>
      <c r="G85" s="13"/>
      <c r="H85" s="3"/>
      <c r="I85" s="14"/>
      <c r="J85" s="14"/>
      <c r="K85" s="14"/>
      <c r="L85" s="14"/>
      <c r="M85" s="3" t="s">
        <v>872</v>
      </c>
      <c r="N85" s="3" t="s">
        <v>39</v>
      </c>
      <c r="O85" s="3" t="s">
        <v>1114</v>
      </c>
      <c r="P85" s="3" t="s">
        <v>33</v>
      </c>
      <c r="Q85" s="15" t="s">
        <v>871</v>
      </c>
      <c r="R85" s="4">
        <v>46112</v>
      </c>
      <c r="S85" s="4">
        <v>46114</v>
      </c>
      <c r="T85" s="3"/>
      <c r="U85" s="13"/>
      <c r="V85" s="13"/>
      <c r="W85" s="12"/>
    </row>
    <row r="86" spans="1:23" ht="15" customHeight="1" x14ac:dyDescent="0.25">
      <c r="A86" s="8">
        <v>8615930265355</v>
      </c>
      <c r="B86" s="3" t="s">
        <v>1121</v>
      </c>
      <c r="C86" s="3" t="s">
        <v>53</v>
      </c>
      <c r="D86" s="3" t="s">
        <v>138</v>
      </c>
      <c r="E86" s="15" t="s">
        <v>763</v>
      </c>
      <c r="F86" s="3" t="s">
        <v>336</v>
      </c>
      <c r="G86" s="13"/>
      <c r="H86" s="3"/>
      <c r="I86" s="14"/>
      <c r="J86" s="14"/>
      <c r="K86" s="14"/>
      <c r="L86" s="14"/>
      <c r="M86" s="3" t="s">
        <v>765</v>
      </c>
      <c r="N86" s="3" t="s">
        <v>630</v>
      </c>
      <c r="O86" s="3" t="s">
        <v>1114</v>
      </c>
      <c r="P86" s="3" t="s">
        <v>24</v>
      </c>
      <c r="Q86" s="15" t="s">
        <v>764</v>
      </c>
      <c r="R86" s="4">
        <v>46112</v>
      </c>
      <c r="S86" s="4">
        <v>46114</v>
      </c>
      <c r="T86" s="3"/>
      <c r="U86" s="13"/>
      <c r="V86" s="13"/>
      <c r="W86" s="12"/>
    </row>
    <row r="87" spans="1:23" ht="15" customHeight="1" x14ac:dyDescent="0.25">
      <c r="A87" s="8" t="s">
        <v>27</v>
      </c>
      <c r="B87" s="3" t="s">
        <v>1121</v>
      </c>
      <c r="C87" s="3" t="s">
        <v>53</v>
      </c>
      <c r="D87" s="3" t="s">
        <v>139</v>
      </c>
      <c r="E87" s="3"/>
      <c r="F87" s="3" t="s">
        <v>337</v>
      </c>
      <c r="G87" s="13"/>
      <c r="H87" s="3"/>
      <c r="I87" s="14"/>
      <c r="J87" s="14"/>
      <c r="K87" s="14"/>
      <c r="L87" s="14"/>
      <c r="M87" s="3" t="s">
        <v>898</v>
      </c>
      <c r="N87" s="3" t="s">
        <v>630</v>
      </c>
      <c r="O87" s="3" t="s">
        <v>1114</v>
      </c>
      <c r="P87" s="3" t="s">
        <v>24</v>
      </c>
      <c r="Q87" s="3"/>
      <c r="R87" s="4">
        <v>46112</v>
      </c>
      <c r="S87" s="4">
        <v>46114</v>
      </c>
      <c r="T87" s="3"/>
      <c r="U87" s="13"/>
      <c r="V87" s="13"/>
      <c r="W87" s="12"/>
    </row>
    <row r="88" spans="1:23" ht="15" customHeight="1" x14ac:dyDescent="0.25">
      <c r="A88" s="8">
        <v>863945228866</v>
      </c>
      <c r="B88" s="3" t="s">
        <v>1121</v>
      </c>
      <c r="C88" s="3" t="s">
        <v>53</v>
      </c>
      <c r="D88" s="3" t="s">
        <v>140</v>
      </c>
      <c r="E88" s="15" t="s">
        <v>767</v>
      </c>
      <c r="F88" s="3" t="s">
        <v>338</v>
      </c>
      <c r="G88" s="13"/>
      <c r="H88" s="3"/>
      <c r="I88" s="14"/>
      <c r="J88" s="14"/>
      <c r="K88" s="14"/>
      <c r="L88" s="14"/>
      <c r="M88" s="3" t="s">
        <v>769</v>
      </c>
      <c r="N88" s="3" t="s">
        <v>571</v>
      </c>
      <c r="O88" s="3" t="s">
        <v>1114</v>
      </c>
      <c r="P88" s="3" t="s">
        <v>24</v>
      </c>
      <c r="Q88" s="15" t="s">
        <v>768</v>
      </c>
      <c r="R88" s="4">
        <v>46112</v>
      </c>
      <c r="S88" s="4">
        <v>46114</v>
      </c>
      <c r="T88" s="3"/>
      <c r="U88" s="13"/>
      <c r="V88" s="13"/>
      <c r="W88" s="12"/>
    </row>
    <row r="89" spans="1:23" ht="15" customHeight="1" x14ac:dyDescent="0.25">
      <c r="A89" s="8">
        <v>554735314448</v>
      </c>
      <c r="B89" s="3" t="s">
        <v>1121</v>
      </c>
      <c r="C89" s="3" t="s">
        <v>53</v>
      </c>
      <c r="D89" s="3" t="s">
        <v>141</v>
      </c>
      <c r="E89" s="3" t="s">
        <v>463</v>
      </c>
      <c r="F89" s="3" t="s">
        <v>339</v>
      </c>
      <c r="G89" s="13"/>
      <c r="H89" s="3"/>
      <c r="I89" s="14"/>
      <c r="J89" s="14"/>
      <c r="K89" s="14"/>
      <c r="L89" s="14"/>
      <c r="M89" s="3" t="s">
        <v>526</v>
      </c>
      <c r="N89" s="3" t="s">
        <v>527</v>
      </c>
      <c r="O89" s="3" t="s">
        <v>1114</v>
      </c>
      <c r="P89" s="3" t="s">
        <v>43</v>
      </c>
      <c r="Q89" s="3" t="s">
        <v>584</v>
      </c>
      <c r="R89" s="4">
        <v>46112</v>
      </c>
      <c r="S89" s="4">
        <v>46114</v>
      </c>
      <c r="T89" s="3"/>
      <c r="U89" s="13"/>
      <c r="V89" s="13"/>
      <c r="W89" s="12"/>
    </row>
    <row r="90" spans="1:23" ht="15" customHeight="1" x14ac:dyDescent="0.25">
      <c r="A90" s="8">
        <v>886932036587</v>
      </c>
      <c r="B90" s="3" t="s">
        <v>1121</v>
      </c>
      <c r="C90" s="3" t="s">
        <v>53</v>
      </c>
      <c r="D90" s="3" t="s">
        <v>142</v>
      </c>
      <c r="E90" s="3" t="s">
        <v>464</v>
      </c>
      <c r="F90" s="3" t="s">
        <v>340</v>
      </c>
      <c r="G90" s="13"/>
      <c r="H90" s="3"/>
      <c r="I90" s="14"/>
      <c r="J90" s="14"/>
      <c r="K90" s="14"/>
      <c r="L90" s="14"/>
      <c r="M90" s="3" t="s">
        <v>528</v>
      </c>
      <c r="N90" s="3" t="s">
        <v>529</v>
      </c>
      <c r="O90" s="3" t="s">
        <v>1114</v>
      </c>
      <c r="P90" s="3" t="s">
        <v>441</v>
      </c>
      <c r="Q90" s="15" t="s">
        <v>1102</v>
      </c>
      <c r="R90" s="4">
        <v>46112</v>
      </c>
      <c r="S90" s="4">
        <v>46114</v>
      </c>
      <c r="T90" s="3"/>
      <c r="U90" s="13"/>
      <c r="V90" s="13"/>
      <c r="W90" s="12"/>
    </row>
    <row r="91" spans="1:23" ht="15" customHeight="1" x14ac:dyDescent="0.25">
      <c r="A91" s="8">
        <v>8613317788484</v>
      </c>
      <c r="B91" s="3" t="s">
        <v>1121</v>
      </c>
      <c r="C91" s="3" t="s">
        <v>53</v>
      </c>
      <c r="D91" s="3" t="s">
        <v>143</v>
      </c>
      <c r="E91" s="3"/>
      <c r="F91" s="3" t="s">
        <v>286</v>
      </c>
      <c r="G91" s="13"/>
      <c r="H91" s="3"/>
      <c r="I91" s="14"/>
      <c r="J91" s="14"/>
      <c r="K91" s="14"/>
      <c r="L91" s="14"/>
      <c r="M91" s="3" t="s">
        <v>770</v>
      </c>
      <c r="N91" s="3" t="s">
        <v>771</v>
      </c>
      <c r="O91" s="3" t="s">
        <v>1114</v>
      </c>
      <c r="P91" s="3" t="s">
        <v>24</v>
      </c>
      <c r="Q91" s="3"/>
      <c r="R91" s="4">
        <v>46112</v>
      </c>
      <c r="S91" s="4">
        <v>46114</v>
      </c>
      <c r="T91" s="3"/>
      <c r="U91" s="13"/>
      <c r="V91" s="13"/>
      <c r="W91" s="12"/>
    </row>
    <row r="92" spans="1:23" ht="15" customHeight="1" x14ac:dyDescent="0.25">
      <c r="A92" s="8">
        <v>19204945601</v>
      </c>
      <c r="B92" s="3" t="s">
        <v>1121</v>
      </c>
      <c r="C92" s="3" t="s">
        <v>53</v>
      </c>
      <c r="D92" s="3" t="s">
        <v>144</v>
      </c>
      <c r="E92" s="15" t="s">
        <v>906</v>
      </c>
      <c r="F92" s="3" t="s">
        <v>290</v>
      </c>
      <c r="G92" s="13"/>
      <c r="H92" s="3"/>
      <c r="I92" s="14"/>
      <c r="J92" s="14"/>
      <c r="K92" s="14"/>
      <c r="L92" s="14"/>
      <c r="M92" s="3" t="s">
        <v>907</v>
      </c>
      <c r="N92" s="3" t="s">
        <v>721</v>
      </c>
      <c r="O92" s="3" t="s">
        <v>25</v>
      </c>
      <c r="P92" s="3" t="s">
        <v>25</v>
      </c>
      <c r="Q92" s="3"/>
      <c r="R92" s="4">
        <v>46112</v>
      </c>
      <c r="S92" s="4">
        <v>46114</v>
      </c>
      <c r="T92" s="3"/>
      <c r="U92" s="13"/>
      <c r="V92" s="13"/>
      <c r="W92" s="12"/>
    </row>
    <row r="93" spans="1:23" ht="15" customHeight="1" x14ac:dyDescent="0.25">
      <c r="A93" s="8">
        <v>433582851100</v>
      </c>
      <c r="B93" s="3" t="s">
        <v>1121</v>
      </c>
      <c r="C93" s="3" t="s">
        <v>53</v>
      </c>
      <c r="D93" s="3" t="s">
        <v>145</v>
      </c>
      <c r="E93" s="3" t="s">
        <v>465</v>
      </c>
      <c r="F93" s="3" t="s">
        <v>341</v>
      </c>
      <c r="G93" s="13"/>
      <c r="H93" s="3"/>
      <c r="I93" s="14"/>
      <c r="J93" s="14"/>
      <c r="K93" s="14"/>
      <c r="L93" s="14"/>
      <c r="M93" s="3" t="s">
        <v>530</v>
      </c>
      <c r="N93" s="3" t="s">
        <v>531</v>
      </c>
      <c r="O93" s="3" t="s">
        <v>1115</v>
      </c>
      <c r="P93" s="3" t="s">
        <v>442</v>
      </c>
      <c r="Q93" s="3" t="s">
        <v>585</v>
      </c>
      <c r="R93" s="4">
        <v>46112</v>
      </c>
      <c r="S93" s="4">
        <v>46114</v>
      </c>
      <c r="T93" s="3"/>
      <c r="U93" s="13"/>
      <c r="V93" s="13"/>
      <c r="W93" s="12"/>
    </row>
    <row r="94" spans="1:23" ht="15" customHeight="1" x14ac:dyDescent="0.25">
      <c r="A94" s="8">
        <v>902623353320</v>
      </c>
      <c r="B94" s="3" t="s">
        <v>1121</v>
      </c>
      <c r="C94" s="3" t="s">
        <v>53</v>
      </c>
      <c r="D94" s="3" t="s">
        <v>146</v>
      </c>
      <c r="E94" s="15" t="s">
        <v>908</v>
      </c>
      <c r="F94" s="3" t="s">
        <v>342</v>
      </c>
      <c r="G94" s="13"/>
      <c r="H94" s="3"/>
      <c r="I94" s="14"/>
      <c r="J94" s="14"/>
      <c r="K94" s="14"/>
      <c r="L94" s="14"/>
      <c r="M94" s="3" t="s">
        <v>909</v>
      </c>
      <c r="N94" s="3" t="s">
        <v>682</v>
      </c>
      <c r="O94" s="3" t="s">
        <v>1114</v>
      </c>
      <c r="P94" s="3" t="s">
        <v>33</v>
      </c>
      <c r="Q94" s="15" t="s">
        <v>1111</v>
      </c>
      <c r="R94" s="4">
        <v>46112</v>
      </c>
      <c r="S94" s="4">
        <v>46114</v>
      </c>
      <c r="T94" s="3"/>
      <c r="U94" s="13"/>
      <c r="V94" s="13"/>
      <c r="W94" s="12"/>
    </row>
    <row r="95" spans="1:23" ht="15" customHeight="1" x14ac:dyDescent="0.25">
      <c r="A95" s="8">
        <v>390516514663</v>
      </c>
      <c r="B95" s="3" t="s">
        <v>1121</v>
      </c>
      <c r="C95" s="3" t="s">
        <v>53</v>
      </c>
      <c r="D95" s="3" t="s">
        <v>147</v>
      </c>
      <c r="E95" s="15" t="s">
        <v>815</v>
      </c>
      <c r="F95" s="3" t="s">
        <v>343</v>
      </c>
      <c r="G95" s="13"/>
      <c r="H95" s="3"/>
      <c r="I95" s="14"/>
      <c r="J95" s="14"/>
      <c r="K95" s="14"/>
      <c r="L95" s="14"/>
      <c r="M95" s="3" t="s">
        <v>817</v>
      </c>
      <c r="N95" s="3" t="s">
        <v>818</v>
      </c>
      <c r="O95" s="3" t="s">
        <v>1116</v>
      </c>
      <c r="P95" s="3" t="s">
        <v>35</v>
      </c>
      <c r="Q95" s="15" t="s">
        <v>816</v>
      </c>
      <c r="R95" s="4">
        <v>46112</v>
      </c>
      <c r="S95" s="4">
        <v>46114</v>
      </c>
      <c r="T95" s="3"/>
      <c r="U95" s="13"/>
      <c r="V95" s="13"/>
      <c r="W95" s="12"/>
    </row>
    <row r="96" spans="1:23" ht="15" customHeight="1" x14ac:dyDescent="0.25">
      <c r="A96" s="8">
        <v>8675488850635</v>
      </c>
      <c r="B96" s="3" t="s">
        <v>1121</v>
      </c>
      <c r="C96" s="3" t="s">
        <v>53</v>
      </c>
      <c r="D96" s="3" t="s">
        <v>148</v>
      </c>
      <c r="E96" s="15" t="s">
        <v>899</v>
      </c>
      <c r="F96" s="3" t="s">
        <v>340</v>
      </c>
      <c r="G96" s="13"/>
      <c r="H96" s="3"/>
      <c r="I96" s="14"/>
      <c r="J96" s="14"/>
      <c r="K96" s="14"/>
      <c r="L96" s="14"/>
      <c r="M96" s="3" t="s">
        <v>900</v>
      </c>
      <c r="N96" s="3" t="s">
        <v>41</v>
      </c>
      <c r="O96" s="3" t="s">
        <v>1114</v>
      </c>
      <c r="P96" s="3" t="s">
        <v>24</v>
      </c>
      <c r="Q96" s="15" t="s">
        <v>901</v>
      </c>
      <c r="R96" s="4">
        <v>46112</v>
      </c>
      <c r="S96" s="4">
        <v>46114</v>
      </c>
      <c r="T96" s="3"/>
      <c r="U96" s="13"/>
      <c r="V96" s="13"/>
      <c r="W96" s="12"/>
    </row>
    <row r="97" spans="1:23" ht="15" customHeight="1" x14ac:dyDescent="0.25">
      <c r="A97" s="8">
        <v>19209650222</v>
      </c>
      <c r="B97" s="3" t="s">
        <v>1121</v>
      </c>
      <c r="C97" s="3" t="s">
        <v>53</v>
      </c>
      <c r="D97" s="3" t="s">
        <v>149</v>
      </c>
      <c r="E97" s="15" t="s">
        <v>892</v>
      </c>
      <c r="F97" s="3" t="s">
        <v>344</v>
      </c>
      <c r="G97" s="13"/>
      <c r="H97" s="3"/>
      <c r="I97" s="14"/>
      <c r="J97" s="14"/>
      <c r="K97" s="14"/>
      <c r="L97" s="14"/>
      <c r="M97" s="3" t="s">
        <v>893</v>
      </c>
      <c r="N97" s="3" t="s">
        <v>721</v>
      </c>
      <c r="O97" s="3" t="s">
        <v>25</v>
      </c>
      <c r="P97" s="3" t="s">
        <v>25</v>
      </c>
      <c r="Q97" s="3"/>
      <c r="R97" s="4">
        <v>46112</v>
      </c>
      <c r="S97" s="4">
        <v>46114</v>
      </c>
      <c r="T97" s="3"/>
      <c r="U97" s="13"/>
      <c r="V97" s="13"/>
      <c r="W97" s="12"/>
    </row>
    <row r="98" spans="1:23" ht="15" customHeight="1" x14ac:dyDescent="0.25">
      <c r="A98" s="8" t="s">
        <v>27</v>
      </c>
      <c r="B98" s="3" t="s">
        <v>1121</v>
      </c>
      <c r="C98" s="3" t="s">
        <v>53</v>
      </c>
      <c r="D98" s="3" t="s">
        <v>150</v>
      </c>
      <c r="E98" s="3" t="s">
        <v>466</v>
      </c>
      <c r="F98" s="3" t="s">
        <v>345</v>
      </c>
      <c r="G98" s="13"/>
      <c r="H98" s="3"/>
      <c r="I98" s="14"/>
      <c r="J98" s="14"/>
      <c r="K98" s="14"/>
      <c r="L98" s="14"/>
      <c r="M98" s="3" t="s">
        <v>27</v>
      </c>
      <c r="N98" s="3"/>
      <c r="O98" s="3" t="s">
        <v>28</v>
      </c>
      <c r="P98" s="3" t="s">
        <v>28</v>
      </c>
      <c r="Q98" s="3"/>
      <c r="R98" s="4">
        <v>46112</v>
      </c>
      <c r="S98" s="4">
        <v>46114</v>
      </c>
      <c r="T98" s="13"/>
      <c r="U98" s="13"/>
      <c r="V98" s="13"/>
      <c r="W98" s="12"/>
    </row>
    <row r="99" spans="1:23" ht="15" customHeight="1" x14ac:dyDescent="0.25">
      <c r="A99" s="8">
        <v>39010544611</v>
      </c>
      <c r="B99" s="3" t="s">
        <v>1121</v>
      </c>
      <c r="C99" s="3" t="s">
        <v>53</v>
      </c>
      <c r="D99" s="3" t="s">
        <v>151</v>
      </c>
      <c r="E99" s="3" t="s">
        <v>467</v>
      </c>
      <c r="F99" s="3" t="s">
        <v>346</v>
      </c>
      <c r="G99" s="13"/>
      <c r="H99" s="3"/>
      <c r="I99" s="14"/>
      <c r="J99" s="14"/>
      <c r="K99" s="14"/>
      <c r="L99" s="14"/>
      <c r="M99" s="3" t="s">
        <v>532</v>
      </c>
      <c r="N99" s="3" t="s">
        <v>533</v>
      </c>
      <c r="O99" s="3" t="s">
        <v>1116</v>
      </c>
      <c r="P99" s="3" t="s">
        <v>35</v>
      </c>
      <c r="Q99" s="3" t="s">
        <v>586</v>
      </c>
      <c r="R99" s="4">
        <v>46112</v>
      </c>
      <c r="S99" s="4">
        <v>46114</v>
      </c>
      <c r="T99" s="3"/>
      <c r="U99" s="13"/>
      <c r="V99" s="13"/>
      <c r="W99" s="12"/>
    </row>
    <row r="100" spans="1:23" ht="15" customHeight="1" x14ac:dyDescent="0.25">
      <c r="A100" s="8">
        <v>390583981166</v>
      </c>
      <c r="B100" s="3" t="s">
        <v>1121</v>
      </c>
      <c r="C100" s="3" t="s">
        <v>53</v>
      </c>
      <c r="D100" s="3" t="s">
        <v>152</v>
      </c>
      <c r="E100" s="15" t="s">
        <v>819</v>
      </c>
      <c r="F100" s="3" t="s">
        <v>347</v>
      </c>
      <c r="G100" s="13"/>
      <c r="H100" s="3"/>
      <c r="I100" s="14"/>
      <c r="J100" s="14"/>
      <c r="K100" s="14"/>
      <c r="L100" s="14"/>
      <c r="M100" s="3" t="s">
        <v>821</v>
      </c>
      <c r="N100" s="3" t="s">
        <v>805</v>
      </c>
      <c r="O100" s="3" t="s">
        <v>1116</v>
      </c>
      <c r="P100" s="3" t="s">
        <v>35</v>
      </c>
      <c r="Q100" s="15" t="s">
        <v>820</v>
      </c>
      <c r="R100" s="4">
        <v>46112</v>
      </c>
      <c r="S100" s="4">
        <v>46114</v>
      </c>
      <c r="T100" s="3"/>
      <c r="U100" s="13"/>
      <c r="V100" s="13"/>
      <c r="W100" s="12"/>
    </row>
    <row r="101" spans="1:23" ht="15" customHeight="1" x14ac:dyDescent="0.25">
      <c r="A101" s="8">
        <v>390571450477</v>
      </c>
      <c r="B101" s="3" t="s">
        <v>1121</v>
      </c>
      <c r="C101" s="3" t="s">
        <v>53</v>
      </c>
      <c r="D101" s="3" t="s">
        <v>153</v>
      </c>
      <c r="E101" s="3" t="s">
        <v>468</v>
      </c>
      <c r="F101" s="3" t="s">
        <v>348</v>
      </c>
      <c r="G101" s="13"/>
      <c r="H101" s="3"/>
      <c r="I101" s="14"/>
      <c r="J101" s="14"/>
      <c r="K101" s="14"/>
      <c r="L101" s="14"/>
      <c r="M101" s="3" t="s">
        <v>534</v>
      </c>
      <c r="N101" s="3" t="s">
        <v>535</v>
      </c>
      <c r="O101" s="3" t="s">
        <v>1116</v>
      </c>
      <c r="P101" s="3" t="s">
        <v>35</v>
      </c>
      <c r="Q101" s="3" t="s">
        <v>587</v>
      </c>
      <c r="R101" s="4">
        <v>46112</v>
      </c>
      <c r="S101" s="4">
        <v>46114</v>
      </c>
      <c r="T101" s="3"/>
      <c r="U101" s="13"/>
      <c r="V101" s="13"/>
      <c r="W101" s="12"/>
    </row>
    <row r="102" spans="1:23" ht="15" customHeight="1" x14ac:dyDescent="0.25">
      <c r="A102" s="8">
        <v>97125505438</v>
      </c>
      <c r="B102" s="3" t="s">
        <v>1121</v>
      </c>
      <c r="C102" s="3" t="s">
        <v>53</v>
      </c>
      <c r="D102" s="3" t="s">
        <v>154</v>
      </c>
      <c r="E102" s="15" t="s">
        <v>873</v>
      </c>
      <c r="F102" s="3" t="s">
        <v>297</v>
      </c>
      <c r="G102" s="13"/>
      <c r="H102" s="3"/>
      <c r="I102" s="14"/>
      <c r="J102" s="14"/>
      <c r="K102" s="14"/>
      <c r="L102" s="14"/>
      <c r="M102" s="3" t="s">
        <v>875</v>
      </c>
      <c r="N102" s="3" t="s">
        <v>495</v>
      </c>
      <c r="O102" s="3" t="s">
        <v>1113</v>
      </c>
      <c r="P102" s="3" t="s">
        <v>29</v>
      </c>
      <c r="Q102" s="15" t="s">
        <v>874</v>
      </c>
      <c r="R102" s="4">
        <v>46112</v>
      </c>
      <c r="S102" s="4">
        <v>46114</v>
      </c>
      <c r="T102" s="3"/>
      <c r="U102" s="13"/>
      <c r="V102" s="13"/>
      <c r="W102" s="12"/>
    </row>
    <row r="103" spans="1:23" ht="15" customHeight="1" x14ac:dyDescent="0.25">
      <c r="A103" s="8">
        <v>78185045103</v>
      </c>
      <c r="B103" s="3" t="s">
        <v>1121</v>
      </c>
      <c r="C103" s="3" t="s">
        <v>53</v>
      </c>
      <c r="D103" s="3" t="s">
        <v>155</v>
      </c>
      <c r="E103" s="3" t="s">
        <v>469</v>
      </c>
      <c r="F103" s="3" t="s">
        <v>349</v>
      </c>
      <c r="G103" s="13"/>
      <c r="H103" s="3"/>
      <c r="I103" s="14"/>
      <c r="J103" s="14"/>
      <c r="K103" s="14"/>
      <c r="L103" s="14"/>
      <c r="M103" s="3" t="s">
        <v>536</v>
      </c>
      <c r="N103" s="3" t="s">
        <v>537</v>
      </c>
      <c r="O103" s="3" t="s">
        <v>1114</v>
      </c>
      <c r="P103" s="3" t="s">
        <v>36</v>
      </c>
      <c r="Q103" s="3"/>
      <c r="R103" s="4">
        <v>46112</v>
      </c>
      <c r="S103" s="4">
        <v>46114</v>
      </c>
      <c r="T103" s="13"/>
      <c r="U103" s="13"/>
      <c r="V103" s="13"/>
      <c r="W103" s="12"/>
    </row>
    <row r="104" spans="1:23" ht="15" customHeight="1" x14ac:dyDescent="0.25">
      <c r="A104" s="8">
        <v>49752096680</v>
      </c>
      <c r="B104" s="3" t="s">
        <v>1121</v>
      </c>
      <c r="C104" s="3" t="s">
        <v>53</v>
      </c>
      <c r="D104" s="3" t="s">
        <v>156</v>
      </c>
      <c r="E104" s="15" t="s">
        <v>790</v>
      </c>
      <c r="F104" s="3" t="s">
        <v>350</v>
      </c>
      <c r="G104" s="13"/>
      <c r="H104" s="3"/>
      <c r="I104" s="14"/>
      <c r="J104" s="14"/>
      <c r="K104" s="14"/>
      <c r="L104" s="14"/>
      <c r="M104" s="3" t="s">
        <v>792</v>
      </c>
      <c r="N104" s="3" t="s">
        <v>797</v>
      </c>
      <c r="O104" s="3" t="s">
        <v>32</v>
      </c>
      <c r="P104" s="3" t="s">
        <v>32</v>
      </c>
      <c r="Q104" s="15" t="s">
        <v>791</v>
      </c>
      <c r="R104" s="4">
        <v>46112</v>
      </c>
      <c r="S104" s="4">
        <v>46114</v>
      </c>
      <c r="T104" s="3"/>
      <c r="U104" s="13"/>
      <c r="V104" s="13"/>
      <c r="W104" s="12"/>
    </row>
    <row r="105" spans="1:23" ht="15" customHeight="1" x14ac:dyDescent="0.25">
      <c r="A105" s="8">
        <v>13602082744</v>
      </c>
      <c r="B105" s="3" t="s">
        <v>1121</v>
      </c>
      <c r="C105" s="3" t="s">
        <v>53</v>
      </c>
      <c r="D105" s="3" t="s">
        <v>157</v>
      </c>
      <c r="E105" s="15" t="s">
        <v>910</v>
      </c>
      <c r="F105" s="3" t="s">
        <v>350</v>
      </c>
      <c r="G105" s="13"/>
      <c r="H105" s="3" t="s">
        <v>914</v>
      </c>
      <c r="I105" s="14"/>
      <c r="J105" s="14"/>
      <c r="K105" s="14"/>
      <c r="L105" s="14"/>
      <c r="M105" s="3" t="s">
        <v>911</v>
      </c>
      <c r="N105" s="3" t="s">
        <v>912</v>
      </c>
      <c r="O105" s="3" t="s">
        <v>25</v>
      </c>
      <c r="P105" s="3" t="s">
        <v>25</v>
      </c>
      <c r="Q105" s="15" t="s">
        <v>913</v>
      </c>
      <c r="R105" s="4">
        <v>46112</v>
      </c>
      <c r="S105" s="4">
        <v>46114</v>
      </c>
      <c r="T105" s="3"/>
      <c r="U105" s="13"/>
      <c r="V105" s="13"/>
      <c r="W105" s="12"/>
    </row>
    <row r="106" spans="1:23" ht="15" customHeight="1" x14ac:dyDescent="0.25">
      <c r="A106" s="8">
        <v>8618560677256</v>
      </c>
      <c r="B106" s="3" t="s">
        <v>1121</v>
      </c>
      <c r="C106" s="3" t="s">
        <v>53</v>
      </c>
      <c r="D106" s="3" t="s">
        <v>158</v>
      </c>
      <c r="E106" s="15" t="s">
        <v>772</v>
      </c>
      <c r="F106" s="3" t="s">
        <v>351</v>
      </c>
      <c r="G106" s="13"/>
      <c r="H106" s="3"/>
      <c r="I106" s="14"/>
      <c r="J106" s="14"/>
      <c r="K106" s="14"/>
      <c r="L106" s="14"/>
      <c r="M106" s="3" t="s">
        <v>774</v>
      </c>
      <c r="N106" s="3" t="s">
        <v>766</v>
      </c>
      <c r="O106" s="3" t="s">
        <v>1114</v>
      </c>
      <c r="P106" s="3" t="s">
        <v>24</v>
      </c>
      <c r="Q106" s="15" t="s">
        <v>773</v>
      </c>
      <c r="R106" s="4">
        <v>46112</v>
      </c>
      <c r="S106" s="4">
        <v>46114</v>
      </c>
      <c r="T106" s="3"/>
      <c r="U106" s="13"/>
      <c r="V106" s="13"/>
      <c r="W106" s="12"/>
    </row>
    <row r="107" spans="1:23" ht="15" customHeight="1" x14ac:dyDescent="0.25">
      <c r="A107" s="8">
        <v>8659585717878</v>
      </c>
      <c r="B107" s="3" t="s">
        <v>1121</v>
      </c>
      <c r="C107" s="3" t="s">
        <v>53</v>
      </c>
      <c r="D107" s="3" t="s">
        <v>159</v>
      </c>
      <c r="E107" s="15" t="s">
        <v>775</v>
      </c>
      <c r="F107" s="3" t="s">
        <v>352</v>
      </c>
      <c r="G107" s="13"/>
      <c r="H107" s="3"/>
      <c r="I107" s="14"/>
      <c r="J107" s="14"/>
      <c r="K107" s="14"/>
      <c r="L107" s="14"/>
      <c r="M107" s="3" t="s">
        <v>777</v>
      </c>
      <c r="N107" s="3" t="s">
        <v>40</v>
      </c>
      <c r="O107" s="3" t="s">
        <v>1114</v>
      </c>
      <c r="P107" s="3" t="s">
        <v>24</v>
      </c>
      <c r="Q107" s="15" t="s">
        <v>776</v>
      </c>
      <c r="R107" s="4">
        <v>46112</v>
      </c>
      <c r="S107" s="4">
        <v>46114</v>
      </c>
      <c r="T107" s="3"/>
      <c r="U107" s="13"/>
      <c r="V107" s="13"/>
      <c r="W107" s="12"/>
    </row>
    <row r="108" spans="1:23" ht="15" customHeight="1" x14ac:dyDescent="0.25">
      <c r="A108" s="8">
        <v>2717622622</v>
      </c>
      <c r="B108" s="3" t="s">
        <v>1121</v>
      </c>
      <c r="C108" s="3" t="s">
        <v>53</v>
      </c>
      <c r="D108" s="3" t="s">
        <v>160</v>
      </c>
      <c r="E108" s="3" t="s">
        <v>470</v>
      </c>
      <c r="F108" s="3" t="s">
        <v>284</v>
      </c>
      <c r="G108" s="13"/>
      <c r="H108" s="3"/>
      <c r="I108" s="14"/>
      <c r="J108" s="14"/>
      <c r="K108" s="14"/>
      <c r="L108" s="14"/>
      <c r="M108" s="3" t="s">
        <v>538</v>
      </c>
      <c r="N108" s="3" t="s">
        <v>52</v>
      </c>
      <c r="O108" s="3" t="s">
        <v>1112</v>
      </c>
      <c r="P108" s="3" t="s">
        <v>23</v>
      </c>
      <c r="Q108" s="3" t="s">
        <v>588</v>
      </c>
      <c r="R108" s="4">
        <v>46112</v>
      </c>
      <c r="S108" s="4">
        <v>46114</v>
      </c>
      <c r="T108" s="3"/>
      <c r="U108" s="13"/>
      <c r="V108" s="13"/>
      <c r="W108" s="12"/>
    </row>
    <row r="109" spans="1:23" ht="15" customHeight="1" x14ac:dyDescent="0.25">
      <c r="A109" s="8">
        <v>966555687743</v>
      </c>
      <c r="B109" s="3" t="s">
        <v>1121</v>
      </c>
      <c r="C109" s="3" t="s">
        <v>53</v>
      </c>
      <c r="D109" s="3" t="s">
        <v>161</v>
      </c>
      <c r="E109" s="3" t="s">
        <v>471</v>
      </c>
      <c r="F109" s="3" t="s">
        <v>314</v>
      </c>
      <c r="G109" s="13"/>
      <c r="H109" s="3"/>
      <c r="I109" s="14"/>
      <c r="J109" s="14"/>
      <c r="K109" s="14"/>
      <c r="L109" s="14"/>
      <c r="M109" s="3" t="s">
        <v>539</v>
      </c>
      <c r="N109" s="3" t="s">
        <v>37</v>
      </c>
      <c r="O109" s="3" t="s">
        <v>1113</v>
      </c>
      <c r="P109" s="3" t="s">
        <v>31</v>
      </c>
      <c r="Q109" s="3" t="s">
        <v>589</v>
      </c>
      <c r="R109" s="4">
        <v>46112</v>
      </c>
      <c r="S109" s="4">
        <v>46114</v>
      </c>
      <c r="T109" s="3"/>
      <c r="U109" s="13"/>
      <c r="V109" s="13"/>
      <c r="W109" s="12"/>
    </row>
    <row r="110" spans="1:23" ht="15" customHeight="1" x14ac:dyDescent="0.25">
      <c r="A110" s="8">
        <v>9100070922</v>
      </c>
      <c r="B110" s="3" t="s">
        <v>1121</v>
      </c>
      <c r="C110" s="3" t="s">
        <v>53</v>
      </c>
      <c r="D110" s="3" t="s">
        <v>162</v>
      </c>
      <c r="E110" s="15" t="s">
        <v>822</v>
      </c>
      <c r="F110" s="3" t="s">
        <v>353</v>
      </c>
      <c r="G110" s="13"/>
      <c r="H110" s="3"/>
      <c r="I110" s="14"/>
      <c r="J110" s="14"/>
      <c r="K110" s="14"/>
      <c r="L110" s="14"/>
      <c r="M110" s="3" t="s">
        <v>824</v>
      </c>
      <c r="N110" s="3" t="s">
        <v>825</v>
      </c>
      <c r="O110" s="3" t="s">
        <v>1112</v>
      </c>
      <c r="P110" s="3" t="s">
        <v>23</v>
      </c>
      <c r="Q110" s="15" t="s">
        <v>823</v>
      </c>
      <c r="R110" s="4">
        <v>46112</v>
      </c>
      <c r="S110" s="4">
        <v>46114</v>
      </c>
      <c r="T110" s="3"/>
      <c r="U110" s="13"/>
      <c r="V110" s="13"/>
      <c r="W110" s="12"/>
    </row>
    <row r="111" spans="1:23" ht="15" customHeight="1" x14ac:dyDescent="0.25">
      <c r="A111" s="8">
        <v>971565740802</v>
      </c>
      <c r="B111" s="3" t="s">
        <v>1121</v>
      </c>
      <c r="C111" s="3" t="s">
        <v>53</v>
      </c>
      <c r="D111" s="3" t="s">
        <v>163</v>
      </c>
      <c r="E111" s="15" t="s">
        <v>889</v>
      </c>
      <c r="F111" s="3" t="s">
        <v>354</v>
      </c>
      <c r="G111" s="13"/>
      <c r="H111" s="3"/>
      <c r="I111" s="14"/>
      <c r="J111" s="14"/>
      <c r="K111" s="14"/>
      <c r="L111" s="14"/>
      <c r="M111" s="3" t="s">
        <v>890</v>
      </c>
      <c r="N111" s="3" t="s">
        <v>26</v>
      </c>
      <c r="O111" s="3" t="s">
        <v>1113</v>
      </c>
      <c r="P111" s="3" t="s">
        <v>29</v>
      </c>
      <c r="Q111" s="15" t="s">
        <v>891</v>
      </c>
      <c r="R111" s="4">
        <v>46112</v>
      </c>
      <c r="S111" s="4">
        <v>46114</v>
      </c>
      <c r="T111" s="3"/>
      <c r="U111" s="13"/>
      <c r="V111" s="13"/>
      <c r="W111" s="12"/>
    </row>
    <row r="112" spans="1:23" ht="15" customHeight="1" x14ac:dyDescent="0.25">
      <c r="A112" s="8">
        <v>390331551569</v>
      </c>
      <c r="B112" s="3" t="s">
        <v>1121</v>
      </c>
      <c r="C112" s="3" t="s">
        <v>53</v>
      </c>
      <c r="D112" s="3" t="s">
        <v>164</v>
      </c>
      <c r="E112" s="15" t="s">
        <v>826</v>
      </c>
      <c r="F112" s="3" t="s">
        <v>355</v>
      </c>
      <c r="G112" s="13"/>
      <c r="H112" s="3"/>
      <c r="I112" s="14"/>
      <c r="J112" s="14"/>
      <c r="K112" s="14"/>
      <c r="L112" s="14"/>
      <c r="M112" s="3" t="s">
        <v>828</v>
      </c>
      <c r="N112" s="3" t="s">
        <v>50</v>
      </c>
      <c r="O112" s="3" t="s">
        <v>1116</v>
      </c>
      <c r="P112" s="3" t="s">
        <v>35</v>
      </c>
      <c r="Q112" s="15" t="s">
        <v>827</v>
      </c>
      <c r="R112" s="4">
        <v>46112</v>
      </c>
      <c r="S112" s="4">
        <v>46114</v>
      </c>
      <c r="T112" s="3"/>
      <c r="U112" s="13"/>
      <c r="V112" s="13"/>
      <c r="W112" s="12"/>
    </row>
    <row r="113" spans="1:23" ht="15" customHeight="1" x14ac:dyDescent="0.25">
      <c r="A113" s="8">
        <v>962790077779</v>
      </c>
      <c r="B113" s="3" t="s">
        <v>1121</v>
      </c>
      <c r="C113" s="3" t="s">
        <v>53</v>
      </c>
      <c r="D113" s="3" t="s">
        <v>165</v>
      </c>
      <c r="E113" s="3" t="s">
        <v>472</v>
      </c>
      <c r="F113" s="3" t="s">
        <v>279</v>
      </c>
      <c r="G113" s="13"/>
      <c r="H113" s="3"/>
      <c r="I113" s="14"/>
      <c r="J113" s="14"/>
      <c r="K113" s="14"/>
      <c r="L113" s="14"/>
      <c r="M113" s="3" t="s">
        <v>540</v>
      </c>
      <c r="N113" s="3" t="s">
        <v>519</v>
      </c>
      <c r="O113" s="3" t="s">
        <v>1114</v>
      </c>
      <c r="P113" s="3" t="s">
        <v>432</v>
      </c>
      <c r="Q113" s="3"/>
      <c r="R113" s="4">
        <v>46112</v>
      </c>
      <c r="S113" s="4">
        <v>46114</v>
      </c>
      <c r="T113" s="13"/>
      <c r="U113" s="13"/>
      <c r="V113" s="13"/>
      <c r="W113" s="12"/>
    </row>
    <row r="114" spans="1:23" ht="15" customHeight="1" x14ac:dyDescent="0.25">
      <c r="A114" s="8">
        <v>902669991599</v>
      </c>
      <c r="B114" s="3" t="s">
        <v>1121</v>
      </c>
      <c r="C114" s="3" t="s">
        <v>53</v>
      </c>
      <c r="D114" s="3" t="s">
        <v>166</v>
      </c>
      <c r="E114" s="15" t="s">
        <v>915</v>
      </c>
      <c r="F114" s="3" t="s">
        <v>356</v>
      </c>
      <c r="G114" s="13"/>
      <c r="H114" s="3"/>
      <c r="I114" s="14"/>
      <c r="J114" s="14"/>
      <c r="K114" s="14"/>
      <c r="L114" s="14"/>
      <c r="M114" s="3" t="s">
        <v>917</v>
      </c>
      <c r="N114" s="3" t="s">
        <v>39</v>
      </c>
      <c r="O114" s="3" t="s">
        <v>1114</v>
      </c>
      <c r="P114" s="3" t="s">
        <v>33</v>
      </c>
      <c r="Q114" s="15" t="s">
        <v>916</v>
      </c>
      <c r="R114" s="4">
        <v>46112</v>
      </c>
      <c r="S114" s="4">
        <v>46114</v>
      </c>
      <c r="T114" s="3"/>
      <c r="U114" s="13"/>
      <c r="V114" s="13"/>
      <c r="W114" s="12"/>
    </row>
    <row r="115" spans="1:23" ht="15" customHeight="1" x14ac:dyDescent="0.25">
      <c r="A115" s="8">
        <v>903446292520</v>
      </c>
      <c r="B115" s="3" t="s">
        <v>1121</v>
      </c>
      <c r="C115" s="3" t="s">
        <v>53</v>
      </c>
      <c r="D115" s="3" t="s">
        <v>167</v>
      </c>
      <c r="E115" s="3" t="s">
        <v>473</v>
      </c>
      <c r="F115" s="3" t="s">
        <v>357</v>
      </c>
      <c r="G115" s="13"/>
      <c r="H115" s="3"/>
      <c r="I115" s="14"/>
      <c r="J115" s="14"/>
      <c r="K115" s="14"/>
      <c r="L115" s="14"/>
      <c r="M115" s="3" t="s">
        <v>541</v>
      </c>
      <c r="N115" s="3" t="s">
        <v>542</v>
      </c>
      <c r="O115" s="3" t="s">
        <v>1114</v>
      </c>
      <c r="P115" s="3" t="s">
        <v>33</v>
      </c>
      <c r="Q115" s="3" t="s">
        <v>590</v>
      </c>
      <c r="R115" s="4">
        <v>46112</v>
      </c>
      <c r="S115" s="4">
        <v>46114</v>
      </c>
      <c r="T115" s="3"/>
      <c r="U115" s="13"/>
      <c r="V115" s="13"/>
      <c r="W115" s="12"/>
    </row>
    <row r="116" spans="1:23" ht="15" customHeight="1" x14ac:dyDescent="0.25">
      <c r="A116" s="8">
        <v>903322390054</v>
      </c>
      <c r="B116" s="3" t="s">
        <v>1121</v>
      </c>
      <c r="C116" s="3" t="s">
        <v>53</v>
      </c>
      <c r="D116" s="3" t="s">
        <v>168</v>
      </c>
      <c r="E116" s="15" t="s">
        <v>866</v>
      </c>
      <c r="F116" s="3" t="s">
        <v>358</v>
      </c>
      <c r="G116" s="13"/>
      <c r="H116" s="3"/>
      <c r="I116" s="14"/>
      <c r="J116" s="14"/>
      <c r="K116" s="14"/>
      <c r="L116" s="14"/>
      <c r="M116" s="3" t="s">
        <v>868</v>
      </c>
      <c r="N116" s="3" t="s">
        <v>869</v>
      </c>
      <c r="O116" s="3" t="s">
        <v>1114</v>
      </c>
      <c r="P116" s="3" t="s">
        <v>33</v>
      </c>
      <c r="Q116" s="15" t="s">
        <v>867</v>
      </c>
      <c r="R116" s="4">
        <v>46112</v>
      </c>
      <c r="S116" s="4">
        <v>46114</v>
      </c>
      <c r="T116" s="3"/>
      <c r="U116" s="13"/>
      <c r="V116" s="13"/>
      <c r="W116" s="12"/>
    </row>
    <row r="117" spans="1:23" ht="15" customHeight="1" x14ac:dyDescent="0.25">
      <c r="A117" s="8">
        <v>902642905053</v>
      </c>
      <c r="B117" s="3" t="s">
        <v>1121</v>
      </c>
      <c r="C117" s="3" t="s">
        <v>53</v>
      </c>
      <c r="D117" s="3" t="s">
        <v>169</v>
      </c>
      <c r="E117" s="3" t="s">
        <v>474</v>
      </c>
      <c r="F117" s="3" t="s">
        <v>359</v>
      </c>
      <c r="G117" s="13"/>
      <c r="H117" s="3"/>
      <c r="I117" s="14"/>
      <c r="J117" s="14"/>
      <c r="K117" s="14"/>
      <c r="L117" s="14"/>
      <c r="M117" s="3" t="s">
        <v>543</v>
      </c>
      <c r="N117" s="3" t="s">
        <v>544</v>
      </c>
      <c r="O117" s="3" t="s">
        <v>1114</v>
      </c>
      <c r="P117" s="3" t="s">
        <v>33</v>
      </c>
      <c r="Q117" s="3" t="s">
        <v>591</v>
      </c>
      <c r="R117" s="4">
        <v>46112</v>
      </c>
      <c r="S117" s="4">
        <v>46114</v>
      </c>
      <c r="T117" s="3"/>
      <c r="U117" s="13"/>
      <c r="V117" s="13"/>
      <c r="W117" s="12"/>
    </row>
    <row r="118" spans="1:23" ht="15" customHeight="1" x14ac:dyDescent="0.25">
      <c r="A118" s="8">
        <v>1147242500</v>
      </c>
      <c r="B118" s="3" t="s">
        <v>1121</v>
      </c>
      <c r="C118" s="3" t="s">
        <v>53</v>
      </c>
      <c r="D118" s="3" t="s">
        <v>170</v>
      </c>
      <c r="E118" s="15" t="s">
        <v>829</v>
      </c>
      <c r="F118" s="3" t="s">
        <v>360</v>
      </c>
      <c r="G118" s="13"/>
      <c r="H118" s="3"/>
      <c r="I118" s="14"/>
      <c r="J118" s="14"/>
      <c r="K118" s="14"/>
      <c r="L118" s="14"/>
      <c r="M118" s="3" t="s">
        <v>831</v>
      </c>
      <c r="N118" s="3" t="s">
        <v>713</v>
      </c>
      <c r="O118" s="3" t="s">
        <v>1112</v>
      </c>
      <c r="P118" s="3" t="s">
        <v>23</v>
      </c>
      <c r="Q118" s="15" t="s">
        <v>830</v>
      </c>
      <c r="R118" s="4">
        <v>46112</v>
      </c>
      <c r="S118" s="4">
        <v>46114</v>
      </c>
      <c r="T118" s="3"/>
      <c r="U118" s="13"/>
      <c r="V118" s="13"/>
      <c r="W118" s="12"/>
    </row>
    <row r="119" spans="1:23" ht="15" customHeight="1" x14ac:dyDescent="0.25">
      <c r="A119" s="8">
        <v>74951377355</v>
      </c>
      <c r="B119" s="3" t="s">
        <v>1121</v>
      </c>
      <c r="C119" s="3" t="s">
        <v>53</v>
      </c>
      <c r="D119" s="3" t="s">
        <v>171</v>
      </c>
      <c r="E119" s="15" t="s">
        <v>852</v>
      </c>
      <c r="F119" s="3" t="s">
        <v>361</v>
      </c>
      <c r="G119" s="13"/>
      <c r="H119" s="3"/>
      <c r="I119" s="14"/>
      <c r="J119" s="14"/>
      <c r="K119" s="14"/>
      <c r="L119" s="14"/>
      <c r="M119" s="3" t="s">
        <v>854</v>
      </c>
      <c r="N119" s="3" t="s">
        <v>855</v>
      </c>
      <c r="O119" s="3" t="s">
        <v>1114</v>
      </c>
      <c r="P119" s="3" t="s">
        <v>36</v>
      </c>
      <c r="Q119" s="15" t="s">
        <v>853</v>
      </c>
      <c r="R119" s="4">
        <v>46112</v>
      </c>
      <c r="S119" s="4">
        <v>46114</v>
      </c>
      <c r="T119" s="3"/>
      <c r="U119" s="13"/>
      <c r="V119" s="13"/>
      <c r="W119" s="12"/>
    </row>
    <row r="120" spans="1:23" ht="15" customHeight="1" x14ac:dyDescent="0.25">
      <c r="A120" s="8">
        <v>8618867014408</v>
      </c>
      <c r="B120" s="3" t="s">
        <v>1121</v>
      </c>
      <c r="C120" s="3" t="s">
        <v>53</v>
      </c>
      <c r="D120" s="3" t="s">
        <v>172</v>
      </c>
      <c r="E120" s="15" t="s">
        <v>902</v>
      </c>
      <c r="F120" s="3" t="s">
        <v>362</v>
      </c>
      <c r="G120" s="13"/>
      <c r="H120" s="3"/>
      <c r="I120" s="14"/>
      <c r="J120" s="14"/>
      <c r="K120" s="14"/>
      <c r="L120" s="14"/>
      <c r="M120" s="3" t="s">
        <v>903</v>
      </c>
      <c r="N120" s="3" t="s">
        <v>904</v>
      </c>
      <c r="O120" s="3" t="s">
        <v>1114</v>
      </c>
      <c r="P120" s="3" t="s">
        <v>24</v>
      </c>
      <c r="Q120" s="15" t="s">
        <v>905</v>
      </c>
      <c r="R120" s="4">
        <v>46112</v>
      </c>
      <c r="S120" s="4">
        <v>46114</v>
      </c>
      <c r="T120" s="3"/>
      <c r="U120" s="13"/>
      <c r="V120" s="13"/>
      <c r="W120" s="12"/>
    </row>
    <row r="121" spans="1:23" ht="15" customHeight="1" x14ac:dyDescent="0.25">
      <c r="A121" s="8">
        <v>494221800090</v>
      </c>
      <c r="B121" s="3" t="s">
        <v>1121</v>
      </c>
      <c r="C121" s="3" t="s">
        <v>53</v>
      </c>
      <c r="D121" s="3" t="s">
        <v>173</v>
      </c>
      <c r="E121" s="15" t="s">
        <v>786</v>
      </c>
      <c r="F121" s="3" t="s">
        <v>363</v>
      </c>
      <c r="G121" s="13"/>
      <c r="H121" s="3"/>
      <c r="I121" s="14"/>
      <c r="J121" s="14"/>
      <c r="K121" s="14"/>
      <c r="L121" s="14"/>
      <c r="M121" s="3" t="s">
        <v>789</v>
      </c>
      <c r="N121" s="3" t="s">
        <v>788</v>
      </c>
      <c r="O121" s="3" t="s">
        <v>32</v>
      </c>
      <c r="P121" s="3" t="s">
        <v>32</v>
      </c>
      <c r="Q121" s="15" t="s">
        <v>787</v>
      </c>
      <c r="R121" s="4">
        <v>46112</v>
      </c>
      <c r="S121" s="4">
        <v>46114</v>
      </c>
      <c r="T121" s="3"/>
      <c r="U121" s="13"/>
      <c r="V121" s="13"/>
      <c r="W121" s="12"/>
    </row>
    <row r="122" spans="1:23" ht="15" customHeight="1" x14ac:dyDescent="0.25">
      <c r="A122" s="8">
        <v>390583316820</v>
      </c>
      <c r="B122" s="3" t="s">
        <v>1121</v>
      </c>
      <c r="C122" s="3" t="s">
        <v>53</v>
      </c>
      <c r="D122" s="3" t="s">
        <v>174</v>
      </c>
      <c r="E122" s="3" t="s">
        <v>475</v>
      </c>
      <c r="F122" s="3" t="s">
        <v>364</v>
      </c>
      <c r="G122" s="13"/>
      <c r="H122" s="3"/>
      <c r="I122" s="14"/>
      <c r="J122" s="14"/>
      <c r="K122" s="14"/>
      <c r="L122" s="14"/>
      <c r="M122" s="3" t="s">
        <v>545</v>
      </c>
      <c r="N122" s="3" t="s">
        <v>546</v>
      </c>
      <c r="O122" s="3" t="s">
        <v>1116</v>
      </c>
      <c r="P122" s="3" t="s">
        <v>35</v>
      </c>
      <c r="Q122" s="3" t="s">
        <v>592</v>
      </c>
      <c r="R122" s="4">
        <v>46112</v>
      </c>
      <c r="S122" s="4">
        <v>46114</v>
      </c>
      <c r="T122" s="3"/>
      <c r="U122" s="13"/>
      <c r="V122" s="13"/>
      <c r="W122" s="12"/>
    </row>
    <row r="123" spans="1:23" ht="15" customHeight="1" x14ac:dyDescent="0.25">
      <c r="A123" s="8">
        <v>41442783365</v>
      </c>
      <c r="B123" s="3" t="s">
        <v>1121</v>
      </c>
      <c r="C123" s="3" t="s">
        <v>53</v>
      </c>
      <c r="D123" s="3" t="s">
        <v>175</v>
      </c>
      <c r="E123" s="15" t="s">
        <v>856</v>
      </c>
      <c r="F123" s="3" t="s">
        <v>365</v>
      </c>
      <c r="G123" s="13"/>
      <c r="H123" s="3"/>
      <c r="I123" s="14"/>
      <c r="J123" s="14"/>
      <c r="K123" s="14"/>
      <c r="L123" s="14"/>
      <c r="M123" s="3" t="s">
        <v>858</v>
      </c>
      <c r="N123" s="3" t="s">
        <v>859</v>
      </c>
      <c r="O123" s="3" t="s">
        <v>1115</v>
      </c>
      <c r="P123" s="3" t="s">
        <v>46</v>
      </c>
      <c r="Q123" s="15" t="s">
        <v>857</v>
      </c>
      <c r="R123" s="4">
        <v>46112</v>
      </c>
      <c r="S123" s="4">
        <v>46114</v>
      </c>
      <c r="T123" s="3"/>
      <c r="U123" s="13"/>
      <c r="V123" s="13"/>
      <c r="W123" s="12"/>
    </row>
    <row r="124" spans="1:23" ht="15" customHeight="1" x14ac:dyDescent="0.25">
      <c r="A124" s="8">
        <v>905323362479</v>
      </c>
      <c r="B124" s="3" t="s">
        <v>1121</v>
      </c>
      <c r="C124" s="3" t="s">
        <v>53</v>
      </c>
      <c r="D124" s="3" t="s">
        <v>176</v>
      </c>
      <c r="E124" s="15" t="s">
        <v>863</v>
      </c>
      <c r="F124" s="3" t="s">
        <v>366</v>
      </c>
      <c r="G124" s="13"/>
      <c r="H124" s="3"/>
      <c r="I124" s="14"/>
      <c r="J124" s="14"/>
      <c r="K124" s="14"/>
      <c r="L124" s="14"/>
      <c r="M124" s="3" t="s">
        <v>865</v>
      </c>
      <c r="N124" s="3" t="s">
        <v>39</v>
      </c>
      <c r="O124" s="3" t="s">
        <v>1114</v>
      </c>
      <c r="P124" s="3" t="s">
        <v>33</v>
      </c>
      <c r="Q124" s="15" t="s">
        <v>864</v>
      </c>
      <c r="R124" s="4">
        <v>46112</v>
      </c>
      <c r="S124" s="4">
        <v>46114</v>
      </c>
      <c r="T124" s="3"/>
      <c r="U124" s="13"/>
      <c r="V124" s="13"/>
      <c r="W124" s="12"/>
    </row>
    <row r="125" spans="1:23" ht="15" customHeight="1" x14ac:dyDescent="0.25">
      <c r="A125" s="8">
        <v>966122569600</v>
      </c>
      <c r="B125" s="3" t="s">
        <v>1121</v>
      </c>
      <c r="C125" s="3" t="s">
        <v>53</v>
      </c>
      <c r="D125" s="3" t="s">
        <v>177</v>
      </c>
      <c r="E125" s="15" t="s">
        <v>918</v>
      </c>
      <c r="F125" s="3" t="s">
        <v>314</v>
      </c>
      <c r="G125" s="13"/>
      <c r="H125" s="3"/>
      <c r="I125" s="14"/>
      <c r="J125" s="14"/>
      <c r="K125" s="14"/>
      <c r="L125" s="14"/>
      <c r="M125" s="3" t="s">
        <v>919</v>
      </c>
      <c r="N125" s="3" t="s">
        <v>920</v>
      </c>
      <c r="O125" s="3" t="s">
        <v>1113</v>
      </c>
      <c r="P125" s="3" t="s">
        <v>31</v>
      </c>
      <c r="Q125" s="15" t="s">
        <v>921</v>
      </c>
      <c r="R125" s="4">
        <v>46112</v>
      </c>
      <c r="S125" s="4">
        <v>46114</v>
      </c>
      <c r="T125" s="3"/>
      <c r="U125" s="13"/>
      <c r="V125" s="13"/>
      <c r="W125" s="12"/>
    </row>
    <row r="126" spans="1:23" ht="15" customHeight="1" x14ac:dyDescent="0.25">
      <c r="A126" s="8">
        <v>97144230640</v>
      </c>
      <c r="B126" s="3" t="s">
        <v>1121</v>
      </c>
      <c r="C126" s="3" t="s">
        <v>53</v>
      </c>
      <c r="D126" s="3" t="s">
        <v>178</v>
      </c>
      <c r="E126" s="15" t="s">
        <v>876</v>
      </c>
      <c r="F126" s="3" t="s">
        <v>367</v>
      </c>
      <c r="G126" s="13"/>
      <c r="H126" s="3"/>
      <c r="I126" s="14"/>
      <c r="J126" s="14"/>
      <c r="K126" s="14"/>
      <c r="L126" s="14"/>
      <c r="M126" s="3" t="s">
        <v>878</v>
      </c>
      <c r="N126" s="3" t="s">
        <v>26</v>
      </c>
      <c r="O126" s="3" t="s">
        <v>1113</v>
      </c>
      <c r="P126" s="3" t="s">
        <v>29</v>
      </c>
      <c r="Q126" s="15" t="s">
        <v>877</v>
      </c>
      <c r="R126" s="4">
        <v>46112</v>
      </c>
      <c r="S126" s="4">
        <v>46114</v>
      </c>
      <c r="T126" s="3"/>
      <c r="U126" s="13"/>
      <c r="V126" s="13"/>
      <c r="W126" s="12"/>
    </row>
    <row r="127" spans="1:23" ht="15" customHeight="1" x14ac:dyDescent="0.25">
      <c r="A127" s="8">
        <v>1244071220</v>
      </c>
      <c r="B127" s="3" t="s">
        <v>1121</v>
      </c>
      <c r="C127" s="3" t="s">
        <v>53</v>
      </c>
      <c r="D127" s="3" t="s">
        <v>179</v>
      </c>
      <c r="E127" s="15" t="s">
        <v>832</v>
      </c>
      <c r="F127" s="3" t="s">
        <v>368</v>
      </c>
      <c r="G127" s="13"/>
      <c r="H127" s="3"/>
      <c r="I127" s="14"/>
      <c r="J127" s="14"/>
      <c r="K127" s="14"/>
      <c r="L127" s="14"/>
      <c r="M127" s="3" t="s">
        <v>834</v>
      </c>
      <c r="N127" s="3" t="s">
        <v>835</v>
      </c>
      <c r="O127" s="3" t="s">
        <v>1112</v>
      </c>
      <c r="P127" s="3" t="s">
        <v>23</v>
      </c>
      <c r="Q127" s="15" t="s">
        <v>833</v>
      </c>
      <c r="R127" s="4">
        <v>46112</v>
      </c>
      <c r="S127" s="4">
        <v>46114</v>
      </c>
      <c r="T127" s="3"/>
      <c r="U127" s="13"/>
      <c r="V127" s="13"/>
      <c r="W127" s="12"/>
    </row>
    <row r="128" spans="1:23" ht="15" customHeight="1" x14ac:dyDescent="0.25">
      <c r="A128" s="8">
        <v>9615450930</v>
      </c>
      <c r="B128" s="3" t="s">
        <v>1121</v>
      </c>
      <c r="C128" s="3" t="s">
        <v>53</v>
      </c>
      <c r="D128" s="3" t="s">
        <v>180</v>
      </c>
      <c r="E128" s="15" t="s">
        <v>848</v>
      </c>
      <c r="F128" s="3" t="s">
        <v>369</v>
      </c>
      <c r="G128" s="13"/>
      <c r="H128" s="3"/>
      <c r="I128" s="14"/>
      <c r="J128" s="14"/>
      <c r="K128" s="14"/>
      <c r="L128" s="14"/>
      <c r="M128" s="3" t="s">
        <v>849</v>
      </c>
      <c r="N128" s="3" t="s">
        <v>850</v>
      </c>
      <c r="O128" s="3" t="s">
        <v>1114</v>
      </c>
      <c r="P128" s="3" t="s">
        <v>47</v>
      </c>
      <c r="Q128" s="15" t="s">
        <v>851</v>
      </c>
      <c r="R128" s="4">
        <v>46112</v>
      </c>
      <c r="S128" s="4">
        <v>46114</v>
      </c>
      <c r="T128" s="3"/>
      <c r="U128" s="13"/>
      <c r="V128" s="13"/>
      <c r="W128" s="12"/>
    </row>
    <row r="129" spans="1:23" ht="15" customHeight="1" x14ac:dyDescent="0.25">
      <c r="A129" s="8">
        <v>902244110074</v>
      </c>
      <c r="B129" s="3" t="s">
        <v>1121</v>
      </c>
      <c r="C129" s="3" t="s">
        <v>53</v>
      </c>
      <c r="D129" s="3" t="s">
        <v>181</v>
      </c>
      <c r="E129" s="15" t="s">
        <v>860</v>
      </c>
      <c r="F129" s="3" t="s">
        <v>370</v>
      </c>
      <c r="G129" s="13"/>
      <c r="H129" s="3"/>
      <c r="I129" s="14"/>
      <c r="J129" s="14"/>
      <c r="K129" s="14"/>
      <c r="L129" s="14"/>
      <c r="M129" s="3" t="s">
        <v>862</v>
      </c>
      <c r="N129" s="3" t="s">
        <v>689</v>
      </c>
      <c r="O129" s="3" t="s">
        <v>1114</v>
      </c>
      <c r="P129" s="3" t="s">
        <v>33</v>
      </c>
      <c r="Q129" s="15" t="s">
        <v>861</v>
      </c>
      <c r="R129" s="4">
        <v>46112</v>
      </c>
      <c r="S129" s="4">
        <v>46114</v>
      </c>
      <c r="T129" s="3"/>
      <c r="U129" s="13"/>
      <c r="V129" s="13"/>
      <c r="W129" s="12"/>
    </row>
    <row r="130" spans="1:23" ht="15" customHeight="1" x14ac:dyDescent="0.25">
      <c r="A130" s="8">
        <v>39051572217</v>
      </c>
      <c r="B130" s="3" t="s">
        <v>1121</v>
      </c>
      <c r="C130" s="3" t="s">
        <v>53</v>
      </c>
      <c r="D130" s="3" t="s">
        <v>182</v>
      </c>
      <c r="E130" s="3" t="s">
        <v>476</v>
      </c>
      <c r="F130" s="3" t="s">
        <v>371</v>
      </c>
      <c r="G130" s="13"/>
      <c r="H130" s="3"/>
      <c r="I130" s="14"/>
      <c r="J130" s="14"/>
      <c r="K130" s="14"/>
      <c r="L130" s="14"/>
      <c r="M130" s="3" t="s">
        <v>547</v>
      </c>
      <c r="N130" s="3" t="s">
        <v>51</v>
      </c>
      <c r="O130" s="3" t="s">
        <v>1116</v>
      </c>
      <c r="P130" s="3" t="s">
        <v>35</v>
      </c>
      <c r="Q130" s="3" t="s">
        <v>593</v>
      </c>
      <c r="R130" s="4">
        <v>46112</v>
      </c>
      <c r="S130" s="4">
        <v>46114</v>
      </c>
      <c r="T130" s="3"/>
      <c r="U130" s="13"/>
      <c r="V130" s="13"/>
      <c r="W130" s="12"/>
    </row>
    <row r="131" spans="1:23" ht="15" customHeight="1" x14ac:dyDescent="0.25">
      <c r="A131" s="8">
        <v>3903409520678</v>
      </c>
      <c r="B131" s="3" t="s">
        <v>1121</v>
      </c>
      <c r="C131" s="3" t="s">
        <v>53</v>
      </c>
      <c r="D131" s="3" t="s">
        <v>183</v>
      </c>
      <c r="E131" s="3" t="s">
        <v>477</v>
      </c>
      <c r="F131" s="3" t="s">
        <v>372</v>
      </c>
      <c r="G131" s="13"/>
      <c r="H131" s="3"/>
      <c r="I131" s="14"/>
      <c r="J131" s="14"/>
      <c r="K131" s="14"/>
      <c r="L131" s="14"/>
      <c r="M131" s="3" t="s">
        <v>548</v>
      </c>
      <c r="N131" s="3" t="s">
        <v>549</v>
      </c>
      <c r="O131" s="3" t="s">
        <v>1116</v>
      </c>
      <c r="P131" s="3" t="s">
        <v>35</v>
      </c>
      <c r="Q131" s="3" t="s">
        <v>594</v>
      </c>
      <c r="R131" s="4">
        <v>46112</v>
      </c>
      <c r="S131" s="4">
        <v>46114</v>
      </c>
      <c r="T131" s="3"/>
      <c r="U131" s="13"/>
      <c r="V131" s="13"/>
      <c r="W131" s="12"/>
    </row>
    <row r="132" spans="1:23" ht="15" customHeight="1" x14ac:dyDescent="0.25">
      <c r="A132" s="8">
        <v>902582692996</v>
      </c>
      <c r="B132" s="3" t="s">
        <v>1121</v>
      </c>
      <c r="C132" s="3" t="s">
        <v>53</v>
      </c>
      <c r="D132" s="3" t="s">
        <v>184</v>
      </c>
      <c r="E132" s="3" t="s">
        <v>478</v>
      </c>
      <c r="F132" s="3" t="s">
        <v>373</v>
      </c>
      <c r="G132" s="13"/>
      <c r="H132" s="3"/>
      <c r="I132" s="14"/>
      <c r="J132" s="14"/>
      <c r="K132" s="14"/>
      <c r="L132" s="14"/>
      <c r="M132" s="3" t="s">
        <v>550</v>
      </c>
      <c r="N132" s="3" t="s">
        <v>551</v>
      </c>
      <c r="O132" s="3" t="s">
        <v>1114</v>
      </c>
      <c r="P132" s="3" t="s">
        <v>33</v>
      </c>
      <c r="Q132" s="3" t="s">
        <v>595</v>
      </c>
      <c r="R132" s="4">
        <v>46112</v>
      </c>
      <c r="S132" s="4">
        <v>46114</v>
      </c>
      <c r="T132" s="3"/>
      <c r="U132" s="13"/>
      <c r="V132" s="13"/>
      <c r="W132" s="12"/>
    </row>
    <row r="133" spans="1:23" ht="15" customHeight="1" x14ac:dyDescent="0.25">
      <c r="A133" s="8">
        <v>16082696911</v>
      </c>
      <c r="B133" s="3" t="s">
        <v>1121</v>
      </c>
      <c r="C133" s="3" t="s">
        <v>53</v>
      </c>
      <c r="D133" s="3" t="s">
        <v>185</v>
      </c>
      <c r="E133" s="15" t="s">
        <v>922</v>
      </c>
      <c r="F133" s="3" t="s">
        <v>290</v>
      </c>
      <c r="G133" s="13"/>
      <c r="H133" s="3"/>
      <c r="I133" s="14"/>
      <c r="J133" s="14"/>
      <c r="K133" s="14"/>
      <c r="L133" s="14"/>
      <c r="M133" s="3" t="s">
        <v>923</v>
      </c>
      <c r="N133" s="3" t="s">
        <v>721</v>
      </c>
      <c r="O133" s="3" t="s">
        <v>25</v>
      </c>
      <c r="P133" s="3" t="s">
        <v>25</v>
      </c>
      <c r="Q133" s="3"/>
      <c r="R133" s="4">
        <v>46112</v>
      </c>
      <c r="S133" s="4">
        <v>46114</v>
      </c>
      <c r="T133" s="3"/>
      <c r="U133" s="13"/>
      <c r="V133" s="13"/>
      <c r="W133" s="12"/>
    </row>
    <row r="134" spans="1:23" ht="15" customHeight="1" x14ac:dyDescent="0.25">
      <c r="A134" s="8">
        <v>390572767967</v>
      </c>
      <c r="B134" s="3" t="s">
        <v>1121</v>
      </c>
      <c r="C134" s="3" t="s">
        <v>53</v>
      </c>
      <c r="D134" s="3" t="s">
        <v>186</v>
      </c>
      <c r="E134" s="15" t="s">
        <v>836</v>
      </c>
      <c r="F134" s="3" t="s">
        <v>374</v>
      </c>
      <c r="G134" s="13"/>
      <c r="H134" s="3"/>
      <c r="I134" s="14"/>
      <c r="J134" s="14"/>
      <c r="K134" s="14"/>
      <c r="L134" s="14"/>
      <c r="M134" s="3" t="s">
        <v>838</v>
      </c>
      <c r="N134" s="3" t="s">
        <v>839</v>
      </c>
      <c r="O134" s="3" t="s">
        <v>1116</v>
      </c>
      <c r="P134" s="3" t="s">
        <v>35</v>
      </c>
      <c r="Q134" s="15" t="s">
        <v>837</v>
      </c>
      <c r="R134" s="4">
        <v>46112</v>
      </c>
      <c r="S134" s="4">
        <v>46114</v>
      </c>
      <c r="T134" s="3"/>
      <c r="U134" s="13"/>
      <c r="V134" s="13"/>
      <c r="W134" s="12"/>
    </row>
    <row r="135" spans="1:23" ht="15" customHeight="1" x14ac:dyDescent="0.25">
      <c r="A135" s="8">
        <v>867927627466</v>
      </c>
      <c r="B135" s="3" t="s">
        <v>1121</v>
      </c>
      <c r="C135" s="3" t="s">
        <v>53</v>
      </c>
      <c r="D135" s="3" t="s">
        <v>187</v>
      </c>
      <c r="E135" s="15" t="s">
        <v>778</v>
      </c>
      <c r="F135" s="3" t="s">
        <v>375</v>
      </c>
      <c r="G135" s="13"/>
      <c r="H135" s="3"/>
      <c r="I135" s="14"/>
      <c r="J135" s="14"/>
      <c r="K135" s="14"/>
      <c r="L135" s="14"/>
      <c r="M135" s="3" t="s">
        <v>780</v>
      </c>
      <c r="N135" s="3" t="s">
        <v>781</v>
      </c>
      <c r="O135" s="3" t="s">
        <v>1114</v>
      </c>
      <c r="P135" s="3" t="s">
        <v>24</v>
      </c>
      <c r="Q135" s="15" t="s">
        <v>779</v>
      </c>
      <c r="R135" s="4">
        <v>46112</v>
      </c>
      <c r="S135" s="4">
        <v>46114</v>
      </c>
      <c r="T135" s="3"/>
      <c r="U135" s="13"/>
      <c r="V135" s="13"/>
      <c r="W135" s="12"/>
    </row>
    <row r="136" spans="1:23" ht="15" customHeight="1" x14ac:dyDescent="0.25">
      <c r="A136" s="8">
        <v>390341282661</v>
      </c>
      <c r="B136" s="3" t="s">
        <v>1121</v>
      </c>
      <c r="C136" s="3" t="s">
        <v>53</v>
      </c>
      <c r="D136" s="3" t="s">
        <v>188</v>
      </c>
      <c r="E136" s="15" t="s">
        <v>840</v>
      </c>
      <c r="F136" s="3" t="s">
        <v>376</v>
      </c>
      <c r="G136" s="13"/>
      <c r="H136" s="3"/>
      <c r="I136" s="14"/>
      <c r="J136" s="14"/>
      <c r="K136" s="14"/>
      <c r="L136" s="14"/>
      <c r="M136" s="3" t="s">
        <v>842</v>
      </c>
      <c r="N136" s="3" t="s">
        <v>843</v>
      </c>
      <c r="O136" s="3" t="s">
        <v>1116</v>
      </c>
      <c r="P136" s="3" t="s">
        <v>35</v>
      </c>
      <c r="Q136" s="15" t="s">
        <v>841</v>
      </c>
      <c r="R136" s="4">
        <v>46112</v>
      </c>
      <c r="S136" s="4">
        <v>46114</v>
      </c>
      <c r="T136" s="3"/>
      <c r="U136" s="13"/>
      <c r="V136" s="13"/>
      <c r="W136" s="12"/>
    </row>
    <row r="137" spans="1:23" ht="15" customHeight="1" x14ac:dyDescent="0.25">
      <c r="A137" s="8">
        <v>903124472740</v>
      </c>
      <c r="B137" s="3" t="s">
        <v>1121</v>
      </c>
      <c r="C137" s="3" t="s">
        <v>53</v>
      </c>
      <c r="D137" s="3" t="s">
        <v>189</v>
      </c>
      <c r="E137" s="15" t="s">
        <v>924</v>
      </c>
      <c r="F137" s="3" t="s">
        <v>377</v>
      </c>
      <c r="G137" s="13"/>
      <c r="H137" s="3"/>
      <c r="I137" s="14"/>
      <c r="J137" s="14"/>
      <c r="K137" s="14"/>
      <c r="L137" s="14"/>
      <c r="M137" s="3" t="s">
        <v>925</v>
      </c>
      <c r="N137" s="3" t="s">
        <v>678</v>
      </c>
      <c r="O137" s="3" t="s">
        <v>1114</v>
      </c>
      <c r="P137" s="3" t="s">
        <v>33</v>
      </c>
      <c r="Q137" s="15" t="s">
        <v>926</v>
      </c>
      <c r="R137" s="4">
        <v>46112</v>
      </c>
      <c r="S137" s="4">
        <v>46114</v>
      </c>
      <c r="T137" s="3"/>
      <c r="U137" s="13"/>
      <c r="V137" s="13"/>
      <c r="W137" s="12"/>
    </row>
    <row r="138" spans="1:23" ht="15" customHeight="1" x14ac:dyDescent="0.25">
      <c r="A138" s="8">
        <v>97142280675</v>
      </c>
      <c r="B138" s="3" t="s">
        <v>1121</v>
      </c>
      <c r="C138" s="3" t="s">
        <v>53</v>
      </c>
      <c r="D138" s="3" t="s">
        <v>190</v>
      </c>
      <c r="E138" s="15" t="s">
        <v>879</v>
      </c>
      <c r="F138" s="3" t="s">
        <v>378</v>
      </c>
      <c r="G138" s="13"/>
      <c r="H138" s="3"/>
      <c r="I138" s="14"/>
      <c r="J138" s="14"/>
      <c r="K138" s="14"/>
      <c r="L138" s="14"/>
      <c r="M138" s="3" t="s">
        <v>881</v>
      </c>
      <c r="N138" s="3" t="s">
        <v>26</v>
      </c>
      <c r="O138" s="3" t="s">
        <v>1113</v>
      </c>
      <c r="P138" s="3" t="s">
        <v>29</v>
      </c>
      <c r="Q138" s="15" t="s">
        <v>880</v>
      </c>
      <c r="R138" s="4">
        <v>46112</v>
      </c>
      <c r="S138" s="4">
        <v>46114</v>
      </c>
      <c r="T138" s="3"/>
      <c r="U138" s="13"/>
      <c r="V138" s="13"/>
      <c r="W138" s="12"/>
    </row>
    <row r="139" spans="1:23" ht="15" customHeight="1" x14ac:dyDescent="0.25">
      <c r="A139" s="8">
        <v>9899180661</v>
      </c>
      <c r="B139" s="3" t="s">
        <v>1121</v>
      </c>
      <c r="C139" s="3" t="s">
        <v>53</v>
      </c>
      <c r="D139" s="3" t="s">
        <v>191</v>
      </c>
      <c r="E139" s="15" t="s">
        <v>894</v>
      </c>
      <c r="F139" s="3" t="s">
        <v>379</v>
      </c>
      <c r="G139" s="13"/>
      <c r="H139" s="3"/>
      <c r="I139" s="14"/>
      <c r="J139" s="14"/>
      <c r="K139" s="14"/>
      <c r="L139" s="14"/>
      <c r="M139" s="3" t="s">
        <v>896</v>
      </c>
      <c r="N139" s="3" t="s">
        <v>897</v>
      </c>
      <c r="O139" s="3" t="s">
        <v>1112</v>
      </c>
      <c r="P139" s="3" t="s">
        <v>23</v>
      </c>
      <c r="Q139" s="15" t="s">
        <v>895</v>
      </c>
      <c r="R139" s="4">
        <v>46112</v>
      </c>
      <c r="S139" s="4">
        <v>46114</v>
      </c>
      <c r="T139" s="3"/>
      <c r="U139" s="13"/>
      <c r="V139" s="13"/>
      <c r="W139" s="12"/>
    </row>
    <row r="140" spans="1:23" ht="15" customHeight="1" x14ac:dyDescent="0.25">
      <c r="A140" s="8">
        <v>902163940844</v>
      </c>
      <c r="B140" s="3" t="s">
        <v>1121</v>
      </c>
      <c r="C140" s="3" t="s">
        <v>53</v>
      </c>
      <c r="D140" s="3" t="s">
        <v>192</v>
      </c>
      <c r="E140" s="3" t="s">
        <v>479</v>
      </c>
      <c r="F140" s="3" t="s">
        <v>380</v>
      </c>
      <c r="G140" s="13"/>
      <c r="H140" s="3"/>
      <c r="I140" s="14"/>
      <c r="J140" s="14"/>
      <c r="K140" s="14"/>
      <c r="L140" s="14"/>
      <c r="M140" s="3" t="s">
        <v>552</v>
      </c>
      <c r="N140" s="3" t="s">
        <v>39</v>
      </c>
      <c r="O140" s="3" t="s">
        <v>1114</v>
      </c>
      <c r="P140" s="3" t="s">
        <v>33</v>
      </c>
      <c r="Q140" s="15" t="s">
        <v>1109</v>
      </c>
      <c r="R140" s="4">
        <v>46112</v>
      </c>
      <c r="S140" s="4">
        <v>46114</v>
      </c>
      <c r="T140" s="3"/>
      <c r="U140" s="13"/>
      <c r="V140" s="13"/>
      <c r="W140" s="12"/>
    </row>
    <row r="141" spans="1:23" ht="15" customHeight="1" x14ac:dyDescent="0.25">
      <c r="A141" s="8">
        <v>4423870015</v>
      </c>
      <c r="B141" s="3" t="s">
        <v>1121</v>
      </c>
      <c r="C141" s="3" t="s">
        <v>53</v>
      </c>
      <c r="D141" s="3" t="s">
        <v>193</v>
      </c>
      <c r="E141" s="3" t="s">
        <v>480</v>
      </c>
      <c r="F141" s="3" t="s">
        <v>381</v>
      </c>
      <c r="G141" s="13"/>
      <c r="H141" s="3"/>
      <c r="I141" s="14"/>
      <c r="J141" s="14"/>
      <c r="K141" s="14"/>
      <c r="L141" s="14"/>
      <c r="M141" s="3" t="s">
        <v>553</v>
      </c>
      <c r="N141" s="3" t="s">
        <v>554</v>
      </c>
      <c r="O141" s="3" t="s">
        <v>1112</v>
      </c>
      <c r="P141" s="3" t="s">
        <v>23</v>
      </c>
      <c r="Q141" s="3" t="s">
        <v>596</v>
      </c>
      <c r="R141" s="4">
        <v>46112</v>
      </c>
      <c r="S141" s="4">
        <v>46114</v>
      </c>
      <c r="T141" s="3"/>
      <c r="U141" s="13"/>
      <c r="V141" s="13"/>
      <c r="W141" s="12"/>
    </row>
    <row r="142" spans="1:23" ht="15" customHeight="1" x14ac:dyDescent="0.25">
      <c r="A142" s="8">
        <v>1244470798</v>
      </c>
      <c r="B142" s="3" t="s">
        <v>1121</v>
      </c>
      <c r="C142" s="3" t="s">
        <v>53</v>
      </c>
      <c r="D142" s="3" t="s">
        <v>194</v>
      </c>
      <c r="E142" s="15" t="s">
        <v>798</v>
      </c>
      <c r="F142" s="3" t="s">
        <v>382</v>
      </c>
      <c r="G142" s="13"/>
      <c r="H142" s="3"/>
      <c r="I142" s="14"/>
      <c r="J142" s="14"/>
      <c r="K142" s="14"/>
      <c r="L142" s="14"/>
      <c r="M142" s="3" t="s">
        <v>800</v>
      </c>
      <c r="N142" s="3" t="s">
        <v>801</v>
      </c>
      <c r="O142" s="3" t="s">
        <v>1112</v>
      </c>
      <c r="P142" s="3" t="s">
        <v>23</v>
      </c>
      <c r="Q142" s="15" t="s">
        <v>799</v>
      </c>
      <c r="R142" s="4">
        <v>46112</v>
      </c>
      <c r="S142" s="4">
        <v>46114</v>
      </c>
      <c r="T142" s="3"/>
      <c r="U142" s="13"/>
      <c r="V142" s="13"/>
      <c r="W142" s="12"/>
    </row>
    <row r="143" spans="1:23" ht="15" customHeight="1" x14ac:dyDescent="0.25">
      <c r="A143" s="8">
        <v>33243829100</v>
      </c>
      <c r="B143" s="3" t="s">
        <v>1121</v>
      </c>
      <c r="C143" s="3" t="s">
        <v>53</v>
      </c>
      <c r="D143" s="3" t="s">
        <v>195</v>
      </c>
      <c r="E143" s="15" t="s">
        <v>782</v>
      </c>
      <c r="F143" s="3" t="s">
        <v>383</v>
      </c>
      <c r="G143" s="13"/>
      <c r="H143" s="3"/>
      <c r="I143" s="14"/>
      <c r="J143" s="14"/>
      <c r="K143" s="14"/>
      <c r="L143" s="14"/>
      <c r="M143" s="3" t="s">
        <v>784</v>
      </c>
      <c r="N143" s="3" t="s">
        <v>785</v>
      </c>
      <c r="O143" s="3" t="s">
        <v>1117</v>
      </c>
      <c r="P143" s="3" t="s">
        <v>30</v>
      </c>
      <c r="Q143" s="15" t="s">
        <v>783</v>
      </c>
      <c r="R143" s="4">
        <v>46112</v>
      </c>
      <c r="S143" s="4">
        <v>46114</v>
      </c>
      <c r="T143" s="3"/>
      <c r="U143" s="13"/>
      <c r="V143" s="13"/>
      <c r="W143" s="12"/>
    </row>
    <row r="144" spans="1:23" ht="15" customHeight="1" x14ac:dyDescent="0.25">
      <c r="A144" s="8">
        <v>8956830301</v>
      </c>
      <c r="B144" s="3" t="s">
        <v>1121</v>
      </c>
      <c r="C144" s="3" t="s">
        <v>53</v>
      </c>
      <c r="D144" s="3" t="s">
        <v>196</v>
      </c>
      <c r="E144" s="15" t="s">
        <v>978</v>
      </c>
      <c r="F144" s="3" t="s">
        <v>384</v>
      </c>
      <c r="G144" s="13"/>
      <c r="H144" s="3"/>
      <c r="I144" s="14"/>
      <c r="J144" s="14"/>
      <c r="K144" s="14"/>
      <c r="L144" s="14"/>
      <c r="M144" s="3" t="s">
        <v>980</v>
      </c>
      <c r="N144" s="3" t="s">
        <v>981</v>
      </c>
      <c r="O144" s="3" t="s">
        <v>1112</v>
      </c>
      <c r="P144" s="3" t="s">
        <v>23</v>
      </c>
      <c r="Q144" s="15" t="s">
        <v>979</v>
      </c>
      <c r="R144" s="4">
        <v>46112</v>
      </c>
      <c r="S144" s="4">
        <v>46114</v>
      </c>
      <c r="T144" s="3"/>
      <c r="U144" s="13"/>
      <c r="V144" s="13"/>
      <c r="W144" s="12"/>
    </row>
    <row r="145" spans="1:23" ht="15" customHeight="1" x14ac:dyDescent="0.25">
      <c r="A145" s="8">
        <v>902123393800</v>
      </c>
      <c r="B145" s="3" t="s">
        <v>1121</v>
      </c>
      <c r="C145" s="3" t="s">
        <v>53</v>
      </c>
      <c r="D145" s="3" t="s">
        <v>197</v>
      </c>
      <c r="E145" s="15" t="s">
        <v>1025</v>
      </c>
      <c r="F145" s="3" t="s">
        <v>385</v>
      </c>
      <c r="G145" s="13"/>
      <c r="H145" s="3"/>
      <c r="I145" s="14"/>
      <c r="J145" s="14"/>
      <c r="K145" s="14"/>
      <c r="L145" s="14"/>
      <c r="M145" s="3" t="s">
        <v>1026</v>
      </c>
      <c r="N145" s="3" t="s">
        <v>39</v>
      </c>
      <c r="O145" s="3" t="s">
        <v>1114</v>
      </c>
      <c r="P145" s="3" t="s">
        <v>33</v>
      </c>
      <c r="Q145" s="15" t="s">
        <v>1027</v>
      </c>
      <c r="R145" s="4">
        <v>46112</v>
      </c>
      <c r="S145" s="4">
        <v>46114</v>
      </c>
      <c r="T145" s="3"/>
      <c r="U145" s="13"/>
      <c r="V145" s="13"/>
      <c r="W145" s="12"/>
    </row>
    <row r="146" spans="1:23" ht="15" customHeight="1" x14ac:dyDescent="0.25">
      <c r="A146" s="8" t="s">
        <v>27</v>
      </c>
      <c r="B146" s="3" t="s">
        <v>1121</v>
      </c>
      <c r="C146" s="3" t="s">
        <v>53</v>
      </c>
      <c r="D146" s="3" t="s">
        <v>198</v>
      </c>
      <c r="E146" s="3"/>
      <c r="F146" s="3" t="s">
        <v>386</v>
      </c>
      <c r="G146" s="13"/>
      <c r="H146" s="3"/>
      <c r="I146" s="14"/>
      <c r="J146" s="14"/>
      <c r="K146" s="14"/>
      <c r="L146" s="14"/>
      <c r="M146" s="8" t="s">
        <v>27</v>
      </c>
      <c r="N146" s="3"/>
      <c r="O146" s="3" t="s">
        <v>1115</v>
      </c>
      <c r="P146" s="3" t="s">
        <v>45</v>
      </c>
      <c r="Q146" s="3"/>
      <c r="R146" s="4">
        <v>46112</v>
      </c>
      <c r="S146" s="4">
        <v>46114</v>
      </c>
      <c r="T146" s="3"/>
      <c r="U146" s="13"/>
      <c r="V146" s="13"/>
      <c r="W146" s="12"/>
    </row>
    <row r="147" spans="1:23" ht="15" customHeight="1" x14ac:dyDescent="0.25">
      <c r="A147" s="8">
        <v>390515881300</v>
      </c>
      <c r="B147" s="3" t="s">
        <v>1121</v>
      </c>
      <c r="C147" s="3" t="s">
        <v>53</v>
      </c>
      <c r="D147" s="3" t="s">
        <v>199</v>
      </c>
      <c r="E147" s="3" t="s">
        <v>481</v>
      </c>
      <c r="F147" s="3" t="s">
        <v>327</v>
      </c>
      <c r="G147" s="13"/>
      <c r="H147" s="3"/>
      <c r="I147" s="14"/>
      <c r="J147" s="14"/>
      <c r="K147" s="14"/>
      <c r="L147" s="14"/>
      <c r="M147" s="3" t="s">
        <v>555</v>
      </c>
      <c r="N147" s="3" t="s">
        <v>51</v>
      </c>
      <c r="O147" s="3" t="s">
        <v>1116</v>
      </c>
      <c r="P147" s="3" t="s">
        <v>35</v>
      </c>
      <c r="Q147" s="3" t="s">
        <v>597</v>
      </c>
      <c r="R147" s="4">
        <v>46112</v>
      </c>
      <c r="S147" s="4">
        <v>46114</v>
      </c>
      <c r="T147" s="3"/>
      <c r="U147" s="13"/>
      <c r="V147" s="13"/>
      <c r="W147" s="12"/>
    </row>
    <row r="148" spans="1:23" ht="15" customHeight="1" x14ac:dyDescent="0.25">
      <c r="A148" s="8">
        <v>7925832274</v>
      </c>
      <c r="B148" s="3" t="s">
        <v>1121</v>
      </c>
      <c r="C148" s="3" t="s">
        <v>53</v>
      </c>
      <c r="D148" s="3" t="s">
        <v>200</v>
      </c>
      <c r="E148" s="3" t="s">
        <v>482</v>
      </c>
      <c r="F148" s="3" t="s">
        <v>284</v>
      </c>
      <c r="G148" s="13"/>
      <c r="H148" s="3"/>
      <c r="I148" s="14"/>
      <c r="J148" s="14"/>
      <c r="K148" s="14"/>
      <c r="L148" s="14"/>
      <c r="M148" s="3" t="s">
        <v>556</v>
      </c>
      <c r="N148" s="3" t="s">
        <v>52</v>
      </c>
      <c r="O148" s="3" t="s">
        <v>1112</v>
      </c>
      <c r="P148" s="3" t="s">
        <v>23</v>
      </c>
      <c r="Q148" s="3" t="s">
        <v>598</v>
      </c>
      <c r="R148" s="4">
        <v>46112</v>
      </c>
      <c r="S148" s="4">
        <v>46114</v>
      </c>
      <c r="T148" s="3"/>
      <c r="U148" s="13"/>
      <c r="V148" s="13"/>
      <c r="W148" s="12"/>
    </row>
    <row r="149" spans="1:23" ht="15" customHeight="1" x14ac:dyDescent="0.25">
      <c r="A149" s="8">
        <v>9760047600</v>
      </c>
      <c r="B149" s="3" t="s">
        <v>1121</v>
      </c>
      <c r="C149" s="3" t="s">
        <v>53</v>
      </c>
      <c r="D149" s="3" t="s">
        <v>201</v>
      </c>
      <c r="E149" s="15" t="s">
        <v>982</v>
      </c>
      <c r="F149" s="3" t="s">
        <v>387</v>
      </c>
      <c r="G149" s="13"/>
      <c r="H149" s="3"/>
      <c r="I149" s="14"/>
      <c r="J149" s="14"/>
      <c r="K149" s="14"/>
      <c r="L149" s="14"/>
      <c r="M149" s="3" t="s">
        <v>984</v>
      </c>
      <c r="N149" s="3" t="s">
        <v>985</v>
      </c>
      <c r="O149" s="3" t="s">
        <v>1112</v>
      </c>
      <c r="P149" s="3" t="s">
        <v>23</v>
      </c>
      <c r="Q149" s="15" t="s">
        <v>983</v>
      </c>
      <c r="R149" s="4">
        <v>46112</v>
      </c>
      <c r="S149" s="4">
        <v>46114</v>
      </c>
      <c r="T149" s="3"/>
      <c r="U149" s="13"/>
      <c r="V149" s="13"/>
      <c r="W149" s="12"/>
    </row>
    <row r="150" spans="1:23" ht="15" customHeight="1" x14ac:dyDescent="0.25">
      <c r="A150" s="8">
        <v>16784635799</v>
      </c>
      <c r="B150" s="3" t="s">
        <v>1121</v>
      </c>
      <c r="C150" s="3" t="s">
        <v>53</v>
      </c>
      <c r="D150" s="3" t="s">
        <v>202</v>
      </c>
      <c r="E150" s="15" t="s">
        <v>1047</v>
      </c>
      <c r="F150" s="3" t="s">
        <v>388</v>
      </c>
      <c r="G150" s="13"/>
      <c r="H150" s="3"/>
      <c r="I150" s="14"/>
      <c r="J150" s="14"/>
      <c r="K150" s="14"/>
      <c r="L150" s="14"/>
      <c r="M150" s="3" t="s">
        <v>1048</v>
      </c>
      <c r="N150" s="3" t="s">
        <v>1049</v>
      </c>
      <c r="O150" s="3" t="s">
        <v>25</v>
      </c>
      <c r="P150" s="3" t="s">
        <v>25</v>
      </c>
      <c r="Q150" s="15" t="s">
        <v>1050</v>
      </c>
      <c r="R150" s="4">
        <v>46112</v>
      </c>
      <c r="S150" s="4">
        <v>46114</v>
      </c>
      <c r="T150" s="3"/>
      <c r="U150" s="13"/>
      <c r="V150" s="13"/>
      <c r="W150" s="12"/>
    </row>
    <row r="151" spans="1:23" ht="15" customHeight="1" x14ac:dyDescent="0.25">
      <c r="A151" s="8">
        <v>31433653100</v>
      </c>
      <c r="B151" s="3" t="s">
        <v>1121</v>
      </c>
      <c r="C151" s="3" t="s">
        <v>53</v>
      </c>
      <c r="D151" s="3" t="s">
        <v>203</v>
      </c>
      <c r="E151" s="15" t="s">
        <v>997</v>
      </c>
      <c r="F151" s="3" t="s">
        <v>389</v>
      </c>
      <c r="G151" s="13"/>
      <c r="H151" s="3"/>
      <c r="I151" s="14"/>
      <c r="J151" s="14"/>
      <c r="K151" s="14"/>
      <c r="L151" s="14"/>
      <c r="M151" s="3" t="s">
        <v>999</v>
      </c>
      <c r="N151" s="3" t="s">
        <v>1000</v>
      </c>
      <c r="O151" s="3" t="s">
        <v>1115</v>
      </c>
      <c r="P151" s="3" t="s">
        <v>34</v>
      </c>
      <c r="Q151" s="15" t="s">
        <v>998</v>
      </c>
      <c r="R151" s="4">
        <v>46112</v>
      </c>
      <c r="S151" s="4">
        <v>46114</v>
      </c>
      <c r="T151" s="3"/>
      <c r="U151" s="13"/>
      <c r="V151" s="13"/>
      <c r="W151" s="12"/>
    </row>
    <row r="152" spans="1:23" ht="15" customHeight="1" x14ac:dyDescent="0.25">
      <c r="A152" s="8">
        <v>74956644955</v>
      </c>
      <c r="B152" s="3" t="s">
        <v>1121</v>
      </c>
      <c r="C152" s="3" t="s">
        <v>53</v>
      </c>
      <c r="D152" s="3" t="s">
        <v>204</v>
      </c>
      <c r="E152" s="3" t="s">
        <v>483</v>
      </c>
      <c r="F152" s="3" t="s">
        <v>431</v>
      </c>
      <c r="G152" s="13"/>
      <c r="H152" s="3"/>
      <c r="I152" s="14"/>
      <c r="J152" s="14"/>
      <c r="K152" s="14"/>
      <c r="L152" s="14"/>
      <c r="M152" s="3" t="s">
        <v>557</v>
      </c>
      <c r="N152" s="3" t="s">
        <v>558</v>
      </c>
      <c r="O152" s="3" t="s">
        <v>1114</v>
      </c>
      <c r="P152" s="3" t="s">
        <v>36</v>
      </c>
      <c r="Q152" s="3" t="s">
        <v>599</v>
      </c>
      <c r="R152" s="4">
        <v>46112</v>
      </c>
      <c r="S152" s="4">
        <v>46114</v>
      </c>
      <c r="T152" s="3"/>
      <c r="U152" s="13"/>
      <c r="V152" s="13"/>
      <c r="W152" s="12"/>
    </row>
    <row r="153" spans="1:23" ht="15" customHeight="1" x14ac:dyDescent="0.25">
      <c r="A153" s="8">
        <v>390516323011</v>
      </c>
      <c r="B153" s="3" t="s">
        <v>1121</v>
      </c>
      <c r="C153" s="3" t="s">
        <v>53</v>
      </c>
      <c r="D153" s="3" t="s">
        <v>205</v>
      </c>
      <c r="E153" s="15" t="s">
        <v>986</v>
      </c>
      <c r="F153" s="3" t="s">
        <v>390</v>
      </c>
      <c r="G153" s="13"/>
      <c r="H153" s="3"/>
      <c r="I153" s="14"/>
      <c r="J153" s="14"/>
      <c r="K153" s="14"/>
      <c r="L153" s="14"/>
      <c r="M153" s="3" t="s">
        <v>988</v>
      </c>
      <c r="N153" s="3" t="s">
        <v>989</v>
      </c>
      <c r="O153" s="3" t="s">
        <v>1116</v>
      </c>
      <c r="P153" s="3" t="s">
        <v>35</v>
      </c>
      <c r="Q153" s="15" t="s">
        <v>987</v>
      </c>
      <c r="R153" s="4">
        <v>46112</v>
      </c>
      <c r="S153" s="4">
        <v>46114</v>
      </c>
      <c r="T153" s="3"/>
      <c r="U153" s="13"/>
      <c r="V153" s="13"/>
      <c r="W153" s="12"/>
    </row>
    <row r="154" spans="1:23" ht="15" customHeight="1" x14ac:dyDescent="0.25">
      <c r="A154" s="8">
        <v>97165721690</v>
      </c>
      <c r="B154" s="3" t="s">
        <v>1121</v>
      </c>
      <c r="C154" s="3" t="s">
        <v>53</v>
      </c>
      <c r="D154" s="3" t="s">
        <v>206</v>
      </c>
      <c r="E154" s="15" t="s">
        <v>1051</v>
      </c>
      <c r="F154" s="3" t="s">
        <v>287</v>
      </c>
      <c r="G154" s="13"/>
      <c r="H154" s="3"/>
      <c r="I154" s="14"/>
      <c r="J154" s="14"/>
      <c r="K154" s="14"/>
      <c r="L154" s="14"/>
      <c r="M154" s="3" t="s">
        <v>1053</v>
      </c>
      <c r="N154" s="3" t="s">
        <v>1054</v>
      </c>
      <c r="O154" s="3" t="s">
        <v>1113</v>
      </c>
      <c r="P154" s="3" t="s">
        <v>29</v>
      </c>
      <c r="Q154" s="15" t="s">
        <v>1052</v>
      </c>
      <c r="R154" s="4">
        <v>46112</v>
      </c>
      <c r="S154" s="4">
        <v>46114</v>
      </c>
      <c r="T154" s="3"/>
      <c r="U154" s="13"/>
      <c r="V154" s="13"/>
      <c r="W154" s="12"/>
    </row>
    <row r="155" spans="1:23" ht="15" customHeight="1" x14ac:dyDescent="0.25">
      <c r="A155" s="8">
        <v>97125575557</v>
      </c>
      <c r="B155" s="3" t="s">
        <v>1121</v>
      </c>
      <c r="C155" s="3" t="s">
        <v>53</v>
      </c>
      <c r="D155" s="3" t="s">
        <v>207</v>
      </c>
      <c r="E155" s="15" t="s">
        <v>1006</v>
      </c>
      <c r="F155" s="3" t="s">
        <v>269</v>
      </c>
      <c r="G155" s="13"/>
      <c r="H155" s="3"/>
      <c r="I155" s="14"/>
      <c r="J155" s="14"/>
      <c r="K155" s="14"/>
      <c r="L155" s="14"/>
      <c r="M155" s="3" t="s">
        <v>1008</v>
      </c>
      <c r="N155" s="3" t="s">
        <v>495</v>
      </c>
      <c r="O155" s="3" t="s">
        <v>1113</v>
      </c>
      <c r="P155" s="3" t="s">
        <v>29</v>
      </c>
      <c r="Q155" s="15" t="s">
        <v>1007</v>
      </c>
      <c r="R155" s="4">
        <v>46112</v>
      </c>
      <c r="S155" s="4">
        <v>46114</v>
      </c>
      <c r="T155" s="3"/>
      <c r="U155" s="13"/>
      <c r="V155" s="13"/>
      <c r="W155" s="12"/>
    </row>
    <row r="156" spans="1:23" ht="15" customHeight="1" x14ac:dyDescent="0.25">
      <c r="A156" s="8">
        <v>8613929152560</v>
      </c>
      <c r="B156" s="3" t="s">
        <v>1121</v>
      </c>
      <c r="C156" s="3" t="s">
        <v>53</v>
      </c>
      <c r="D156" s="3" t="s">
        <v>208</v>
      </c>
      <c r="E156" s="15" t="s">
        <v>927</v>
      </c>
      <c r="F156" s="3" t="s">
        <v>391</v>
      </c>
      <c r="G156" s="13"/>
      <c r="H156" s="3"/>
      <c r="I156" s="14"/>
      <c r="J156" s="14"/>
      <c r="K156" s="14"/>
      <c r="L156" s="14"/>
      <c r="M156" s="3" t="s">
        <v>929</v>
      </c>
      <c r="N156" s="3" t="s">
        <v>41</v>
      </c>
      <c r="O156" s="3" t="s">
        <v>1114</v>
      </c>
      <c r="P156" s="3" t="s">
        <v>24</v>
      </c>
      <c r="Q156" s="15" t="s">
        <v>928</v>
      </c>
      <c r="R156" s="4">
        <v>46112</v>
      </c>
      <c r="S156" s="4">
        <v>46114</v>
      </c>
      <c r="T156" s="3"/>
      <c r="U156" s="13"/>
      <c r="V156" s="13"/>
      <c r="W156" s="12"/>
    </row>
    <row r="157" spans="1:23" ht="15" customHeight="1" x14ac:dyDescent="0.25">
      <c r="A157" s="8">
        <v>492421913130</v>
      </c>
      <c r="B157" s="3" t="s">
        <v>1121</v>
      </c>
      <c r="C157" s="3" t="s">
        <v>53</v>
      </c>
      <c r="D157" s="3" t="s">
        <v>209</v>
      </c>
      <c r="E157" s="15" t="s">
        <v>1094</v>
      </c>
      <c r="F157" s="3" t="s">
        <v>392</v>
      </c>
      <c r="G157" s="13"/>
      <c r="H157" s="3"/>
      <c r="I157" s="14"/>
      <c r="J157" s="14"/>
      <c r="K157" s="14"/>
      <c r="L157" s="14"/>
      <c r="M157" s="3" t="s">
        <v>1096</v>
      </c>
      <c r="N157" s="3" t="s">
        <v>1097</v>
      </c>
      <c r="O157" s="3" t="s">
        <v>32</v>
      </c>
      <c r="P157" s="3" t="s">
        <v>32</v>
      </c>
      <c r="Q157" s="15" t="s">
        <v>1095</v>
      </c>
      <c r="R157" s="4">
        <v>46112</v>
      </c>
      <c r="S157" s="4">
        <v>46114</v>
      </c>
      <c r="T157" s="3"/>
      <c r="U157" s="13"/>
      <c r="V157" s="13"/>
      <c r="W157" s="12"/>
    </row>
    <row r="158" spans="1:23" ht="15" customHeight="1" x14ac:dyDescent="0.25">
      <c r="A158" s="8">
        <v>497117988222</v>
      </c>
      <c r="B158" s="3" t="s">
        <v>1121</v>
      </c>
      <c r="C158" s="3" t="s">
        <v>53</v>
      </c>
      <c r="D158" s="3" t="s">
        <v>210</v>
      </c>
      <c r="E158" s="15" t="s">
        <v>1055</v>
      </c>
      <c r="F158" s="3" t="s">
        <v>393</v>
      </c>
      <c r="G158" s="13"/>
      <c r="H158" s="3"/>
      <c r="I158" s="14"/>
      <c r="J158" s="14"/>
      <c r="K158" s="14"/>
      <c r="L158" s="14"/>
      <c r="M158" s="3" t="s">
        <v>1056</v>
      </c>
      <c r="N158" s="3" t="s">
        <v>1057</v>
      </c>
      <c r="O158" s="3" t="s">
        <v>32</v>
      </c>
      <c r="P158" s="3" t="s">
        <v>32</v>
      </c>
      <c r="Q158" s="15" t="s">
        <v>1058</v>
      </c>
      <c r="R158" s="4">
        <v>46112</v>
      </c>
      <c r="S158" s="4">
        <v>46114</v>
      </c>
      <c r="T158" s="3"/>
      <c r="U158" s="13"/>
      <c r="V158" s="13"/>
      <c r="W158" s="12"/>
    </row>
    <row r="159" spans="1:23" ht="15" customHeight="1" x14ac:dyDescent="0.25">
      <c r="A159" s="8">
        <v>431401560</v>
      </c>
      <c r="B159" s="3" t="s">
        <v>1121</v>
      </c>
      <c r="C159" s="3" t="s">
        <v>53</v>
      </c>
      <c r="D159" s="3" t="s">
        <v>211</v>
      </c>
      <c r="E159" s="15" t="s">
        <v>1065</v>
      </c>
      <c r="F159" s="3" t="s">
        <v>394</v>
      </c>
      <c r="G159" s="13"/>
      <c r="H159" s="3"/>
      <c r="I159" s="14"/>
      <c r="J159" s="14"/>
      <c r="K159" s="14"/>
      <c r="L159" s="14"/>
      <c r="M159" s="3" t="s">
        <v>1066</v>
      </c>
      <c r="N159" s="3" t="s">
        <v>1067</v>
      </c>
      <c r="O159" s="3" t="s">
        <v>1115</v>
      </c>
      <c r="P159" s="3" t="s">
        <v>442</v>
      </c>
      <c r="Q159" s="15" t="s">
        <v>1068</v>
      </c>
      <c r="R159" s="4">
        <v>46112</v>
      </c>
      <c r="S159" s="4">
        <v>46114</v>
      </c>
      <c r="T159" s="3"/>
      <c r="U159" s="13"/>
      <c r="V159" s="13"/>
      <c r="W159" s="12"/>
    </row>
    <row r="160" spans="1:23" ht="15" customHeight="1" x14ac:dyDescent="0.25">
      <c r="A160" s="8">
        <v>902128769090</v>
      </c>
      <c r="B160" s="3" t="s">
        <v>1121</v>
      </c>
      <c r="C160" s="3" t="s">
        <v>53</v>
      </c>
      <c r="D160" s="3" t="s">
        <v>212</v>
      </c>
      <c r="E160" s="15" t="s">
        <v>1028</v>
      </c>
      <c r="F160" s="3" t="s">
        <v>395</v>
      </c>
      <c r="G160" s="13"/>
      <c r="H160" s="3"/>
      <c r="I160" s="14"/>
      <c r="J160" s="14"/>
      <c r="K160" s="14"/>
      <c r="L160" s="14"/>
      <c r="M160" s="3" t="s">
        <v>1029</v>
      </c>
      <c r="N160" s="3" t="s">
        <v>39</v>
      </c>
      <c r="O160" s="3" t="s">
        <v>1114</v>
      </c>
      <c r="P160" s="3" t="s">
        <v>33</v>
      </c>
      <c r="Q160" s="15" t="s">
        <v>1030</v>
      </c>
      <c r="R160" s="4">
        <v>46112</v>
      </c>
      <c r="S160" s="4">
        <v>46114</v>
      </c>
      <c r="T160" s="3"/>
      <c r="U160" s="13"/>
      <c r="V160" s="13"/>
      <c r="W160" s="12"/>
    </row>
    <row r="161" spans="1:23" ht="15" customHeight="1" x14ac:dyDescent="0.25">
      <c r="A161" s="8">
        <v>962792920888</v>
      </c>
      <c r="B161" s="3" t="s">
        <v>1121</v>
      </c>
      <c r="C161" s="3" t="s">
        <v>53</v>
      </c>
      <c r="D161" s="3" t="s">
        <v>213</v>
      </c>
      <c r="E161" s="15" t="s">
        <v>1069</v>
      </c>
      <c r="F161" s="3" t="s">
        <v>396</v>
      </c>
      <c r="G161" s="13"/>
      <c r="H161" s="3"/>
      <c r="I161" s="14"/>
      <c r="J161" s="14"/>
      <c r="K161" s="14"/>
      <c r="L161" s="14"/>
      <c r="M161" s="3" t="s">
        <v>1070</v>
      </c>
      <c r="N161" s="3" t="s">
        <v>519</v>
      </c>
      <c r="O161" s="3" t="s">
        <v>1114</v>
      </c>
      <c r="P161" s="3" t="s">
        <v>432</v>
      </c>
      <c r="Q161" s="15" t="s">
        <v>1071</v>
      </c>
      <c r="R161" s="4">
        <v>46112</v>
      </c>
      <c r="S161" s="4">
        <v>46114</v>
      </c>
      <c r="T161" s="3"/>
      <c r="U161" s="13"/>
      <c r="V161" s="13"/>
      <c r="W161" s="12"/>
    </row>
    <row r="162" spans="1:23" ht="15" customHeight="1" x14ac:dyDescent="0.25">
      <c r="A162" s="8">
        <v>908502033000</v>
      </c>
      <c r="B162" s="3" t="s">
        <v>1121</v>
      </c>
      <c r="C162" s="3" t="s">
        <v>53</v>
      </c>
      <c r="D162" s="3" t="s">
        <v>214</v>
      </c>
      <c r="E162" s="15" t="s">
        <v>1031</v>
      </c>
      <c r="F162" s="3" t="s">
        <v>305</v>
      </c>
      <c r="G162" s="13"/>
      <c r="H162" s="3"/>
      <c r="I162" s="14"/>
      <c r="J162" s="14"/>
      <c r="K162" s="14"/>
      <c r="L162" s="14"/>
      <c r="M162" s="3" t="s">
        <v>1032</v>
      </c>
      <c r="N162" s="3" t="s">
        <v>682</v>
      </c>
      <c r="O162" s="3" t="s">
        <v>1114</v>
      </c>
      <c r="P162" s="3" t="s">
        <v>33</v>
      </c>
      <c r="Q162" s="15" t="s">
        <v>1033</v>
      </c>
      <c r="R162" s="4">
        <v>46112</v>
      </c>
      <c r="S162" s="4">
        <v>46114</v>
      </c>
      <c r="T162" s="3"/>
      <c r="U162" s="13"/>
      <c r="V162" s="13"/>
      <c r="W162" s="12"/>
    </row>
    <row r="163" spans="1:23" ht="15" customHeight="1" x14ac:dyDescent="0.25">
      <c r="A163" s="8" t="s">
        <v>27</v>
      </c>
      <c r="B163" s="3" t="s">
        <v>1121</v>
      </c>
      <c r="C163" s="3" t="s">
        <v>53</v>
      </c>
      <c r="D163" s="3" t="s">
        <v>215</v>
      </c>
      <c r="E163" s="3" t="s">
        <v>484</v>
      </c>
      <c r="F163" s="3" t="s">
        <v>397</v>
      </c>
      <c r="G163" s="13"/>
      <c r="H163" s="3"/>
      <c r="I163" s="14"/>
      <c r="J163" s="14"/>
      <c r="K163" s="14"/>
      <c r="L163" s="14"/>
      <c r="M163" s="3" t="s">
        <v>559</v>
      </c>
      <c r="N163" s="3" t="s">
        <v>667</v>
      </c>
      <c r="O163" s="3" t="s">
        <v>1113</v>
      </c>
      <c r="P163" s="3" t="s">
        <v>31</v>
      </c>
      <c r="Q163" s="3" t="s">
        <v>600</v>
      </c>
      <c r="R163" s="4">
        <v>46112</v>
      </c>
      <c r="S163" s="4">
        <v>46114</v>
      </c>
      <c r="T163" s="3"/>
      <c r="U163" s="13"/>
      <c r="V163" s="13"/>
      <c r="W163" s="12"/>
    </row>
    <row r="164" spans="1:23" ht="15" customHeight="1" x14ac:dyDescent="0.25">
      <c r="A164" s="8">
        <v>966920003558</v>
      </c>
      <c r="B164" s="3" t="s">
        <v>1121</v>
      </c>
      <c r="C164" s="3" t="s">
        <v>53</v>
      </c>
      <c r="D164" s="3" t="s">
        <v>216</v>
      </c>
      <c r="E164" s="15" t="s">
        <v>1001</v>
      </c>
      <c r="F164" s="3" t="s">
        <v>397</v>
      </c>
      <c r="G164" s="13"/>
      <c r="H164" s="3"/>
      <c r="I164" s="14"/>
      <c r="J164" s="14"/>
      <c r="K164" s="14"/>
      <c r="L164" s="14"/>
      <c r="M164" s="3" t="s">
        <v>1003</v>
      </c>
      <c r="N164" s="3" t="s">
        <v>667</v>
      </c>
      <c r="O164" s="3" t="s">
        <v>1113</v>
      </c>
      <c r="P164" s="3" t="s">
        <v>31</v>
      </c>
      <c r="Q164" s="15" t="s">
        <v>1002</v>
      </c>
      <c r="R164" s="4">
        <v>46112</v>
      </c>
      <c r="S164" s="4">
        <v>46114</v>
      </c>
      <c r="T164" s="3"/>
      <c r="U164" s="13"/>
      <c r="V164" s="13"/>
      <c r="W164" s="12"/>
    </row>
    <row r="165" spans="1:23" ht="15" customHeight="1" x14ac:dyDescent="0.25">
      <c r="A165" s="8" t="s">
        <v>27</v>
      </c>
      <c r="B165" s="3" t="s">
        <v>1121</v>
      </c>
      <c r="C165" s="3" t="s">
        <v>53</v>
      </c>
      <c r="D165" s="3" t="s">
        <v>217</v>
      </c>
      <c r="E165" s="15"/>
      <c r="F165" s="3" t="s">
        <v>397</v>
      </c>
      <c r="G165" s="13"/>
      <c r="H165" s="3"/>
      <c r="I165" s="14"/>
      <c r="J165" s="14"/>
      <c r="K165" s="14"/>
      <c r="L165" s="14"/>
      <c r="M165" s="3" t="s">
        <v>27</v>
      </c>
      <c r="N165" s="3"/>
      <c r="O165" s="3" t="s">
        <v>1113</v>
      </c>
      <c r="P165" s="3" t="s">
        <v>31</v>
      </c>
      <c r="Q165" s="3"/>
      <c r="R165" s="4">
        <v>46112</v>
      </c>
      <c r="S165" s="4">
        <v>46114</v>
      </c>
      <c r="T165" s="13"/>
      <c r="U165" s="13"/>
      <c r="V165" s="13"/>
      <c r="W165" s="12"/>
    </row>
    <row r="166" spans="1:23" ht="15" customHeight="1" x14ac:dyDescent="0.25">
      <c r="A166" s="8">
        <v>86136936913091</v>
      </c>
      <c r="B166" s="3" t="s">
        <v>1121</v>
      </c>
      <c r="C166" s="3" t="s">
        <v>53</v>
      </c>
      <c r="D166" s="3" t="s">
        <v>218</v>
      </c>
      <c r="E166" s="15" t="s">
        <v>1072</v>
      </c>
      <c r="F166" s="3" t="s">
        <v>286</v>
      </c>
      <c r="G166" s="13"/>
      <c r="H166" s="3"/>
      <c r="I166" s="14"/>
      <c r="J166" s="14"/>
      <c r="K166" s="14"/>
      <c r="L166" s="14"/>
      <c r="M166" s="3" t="s">
        <v>1073</v>
      </c>
      <c r="N166" s="3" t="s">
        <v>626</v>
      </c>
      <c r="O166" s="3" t="s">
        <v>1114</v>
      </c>
      <c r="P166" s="3" t="s">
        <v>24</v>
      </c>
      <c r="Q166" s="15" t="s">
        <v>1074</v>
      </c>
      <c r="R166" s="4">
        <v>46112</v>
      </c>
      <c r="S166" s="4">
        <v>46114</v>
      </c>
      <c r="T166" s="3"/>
      <c r="U166" s="13"/>
      <c r="V166" s="13"/>
      <c r="W166" s="12"/>
    </row>
    <row r="167" spans="1:23" ht="15" customHeight="1" x14ac:dyDescent="0.25">
      <c r="A167" s="8">
        <v>905369902898</v>
      </c>
      <c r="B167" s="3" t="s">
        <v>1121</v>
      </c>
      <c r="C167" s="3" t="s">
        <v>53</v>
      </c>
      <c r="D167" s="3" t="s">
        <v>219</v>
      </c>
      <c r="E167" s="15" t="s">
        <v>1009</v>
      </c>
      <c r="F167" s="3" t="s">
        <v>398</v>
      </c>
      <c r="G167" s="13"/>
      <c r="H167" s="3"/>
      <c r="I167" s="14"/>
      <c r="J167" s="14"/>
      <c r="K167" s="14"/>
      <c r="L167" s="14"/>
      <c r="M167" s="3" t="s">
        <v>1011</v>
      </c>
      <c r="N167" s="3" t="s">
        <v>39</v>
      </c>
      <c r="O167" s="3" t="s">
        <v>1114</v>
      </c>
      <c r="P167" s="3" t="s">
        <v>33</v>
      </c>
      <c r="Q167" s="15" t="s">
        <v>1010</v>
      </c>
      <c r="R167" s="4">
        <v>46112</v>
      </c>
      <c r="S167" s="4">
        <v>46114</v>
      </c>
      <c r="T167" s="3"/>
      <c r="U167" s="13"/>
      <c r="V167" s="13"/>
      <c r="W167" s="12"/>
    </row>
    <row r="168" spans="1:23" ht="15" customHeight="1" x14ac:dyDescent="0.25">
      <c r="A168" s="8">
        <v>49421694620</v>
      </c>
      <c r="B168" s="3" t="s">
        <v>1121</v>
      </c>
      <c r="C168" s="3" t="s">
        <v>53</v>
      </c>
      <c r="D168" s="3" t="s">
        <v>220</v>
      </c>
      <c r="E168" s="15" t="s">
        <v>961</v>
      </c>
      <c r="F168" s="3" t="s">
        <v>399</v>
      </c>
      <c r="G168" s="13"/>
      <c r="H168" s="3"/>
      <c r="I168" s="14"/>
      <c r="J168" s="14"/>
      <c r="K168" s="14"/>
      <c r="L168" s="14"/>
      <c r="M168" s="3" t="s">
        <v>963</v>
      </c>
      <c r="N168" s="3" t="s">
        <v>964</v>
      </c>
      <c r="O168" s="3" t="s">
        <v>32</v>
      </c>
      <c r="P168" s="3" t="s">
        <v>32</v>
      </c>
      <c r="Q168" s="15" t="s">
        <v>962</v>
      </c>
      <c r="R168" s="4">
        <v>46112</v>
      </c>
      <c r="S168" s="4">
        <v>46114</v>
      </c>
      <c r="T168" s="3"/>
      <c r="U168" s="13"/>
      <c r="V168" s="13"/>
      <c r="W168" s="12"/>
    </row>
    <row r="169" spans="1:23" ht="15" customHeight="1" x14ac:dyDescent="0.25">
      <c r="A169" s="8">
        <v>201004171330</v>
      </c>
      <c r="B169" s="3" t="s">
        <v>1121</v>
      </c>
      <c r="C169" s="3" t="s">
        <v>53</v>
      </c>
      <c r="D169" s="3" t="s">
        <v>221</v>
      </c>
      <c r="E169" s="3" t="s">
        <v>485</v>
      </c>
      <c r="F169" s="3" t="s">
        <v>296</v>
      </c>
      <c r="G169" s="13"/>
      <c r="H169" s="3"/>
      <c r="I169" s="14"/>
      <c r="J169" s="14"/>
      <c r="K169" s="14"/>
      <c r="L169" s="14"/>
      <c r="M169" s="3" t="s">
        <v>560</v>
      </c>
      <c r="N169" s="3" t="s">
        <v>513</v>
      </c>
      <c r="O169" s="3" t="s">
        <v>1114</v>
      </c>
      <c r="P169" s="3" t="s">
        <v>435</v>
      </c>
      <c r="Q169" s="3" t="s">
        <v>601</v>
      </c>
      <c r="R169" s="4">
        <v>46112</v>
      </c>
      <c r="S169" s="4">
        <v>46114</v>
      </c>
      <c r="T169" s="3"/>
      <c r="U169" s="13"/>
      <c r="V169" s="13"/>
      <c r="W169" s="12"/>
    </row>
    <row r="170" spans="1:23" ht="15" customHeight="1" x14ac:dyDescent="0.25">
      <c r="A170" s="8">
        <v>8617554360166</v>
      </c>
      <c r="B170" s="3" t="s">
        <v>1121</v>
      </c>
      <c r="C170" s="3" t="s">
        <v>53</v>
      </c>
      <c r="D170" s="3" t="s">
        <v>222</v>
      </c>
      <c r="E170" s="15" t="s">
        <v>930</v>
      </c>
      <c r="F170" s="3" t="s">
        <v>400</v>
      </c>
      <c r="G170" s="13"/>
      <c r="H170" s="3"/>
      <c r="I170" s="14"/>
      <c r="J170" s="14"/>
      <c r="K170" s="14"/>
      <c r="L170" s="14"/>
      <c r="M170" s="3" t="s">
        <v>932</v>
      </c>
      <c r="N170" s="3" t="s">
        <v>49</v>
      </c>
      <c r="O170" s="3" t="s">
        <v>1114</v>
      </c>
      <c r="P170" s="3" t="s">
        <v>24</v>
      </c>
      <c r="Q170" s="15" t="s">
        <v>931</v>
      </c>
      <c r="R170" s="4">
        <v>46112</v>
      </c>
      <c r="S170" s="4">
        <v>46114</v>
      </c>
      <c r="T170" s="3"/>
      <c r="U170" s="13"/>
      <c r="V170" s="13"/>
      <c r="W170" s="12"/>
    </row>
    <row r="171" spans="1:23" ht="15" customHeight="1" x14ac:dyDescent="0.25">
      <c r="A171" s="8">
        <v>865362966966</v>
      </c>
      <c r="B171" s="3" t="s">
        <v>1121</v>
      </c>
      <c r="C171" s="3" t="s">
        <v>53</v>
      </c>
      <c r="D171" s="3" t="s">
        <v>223</v>
      </c>
      <c r="E171" s="3" t="s">
        <v>486</v>
      </c>
      <c r="F171" s="3" t="s">
        <v>401</v>
      </c>
      <c r="G171" s="13"/>
      <c r="H171" s="3"/>
      <c r="I171" s="14"/>
      <c r="J171" s="14"/>
      <c r="K171" s="14"/>
      <c r="L171" s="14"/>
      <c r="M171" s="3" t="s">
        <v>561</v>
      </c>
      <c r="N171" s="3" t="s">
        <v>49</v>
      </c>
      <c r="O171" s="3" t="s">
        <v>1114</v>
      </c>
      <c r="P171" s="3" t="s">
        <v>24</v>
      </c>
      <c r="Q171" s="3" t="s">
        <v>602</v>
      </c>
      <c r="R171" s="4">
        <v>46112</v>
      </c>
      <c r="S171" s="4">
        <v>46114</v>
      </c>
      <c r="T171" s="3"/>
      <c r="U171" s="13"/>
      <c r="V171" s="13"/>
      <c r="W171" s="12"/>
    </row>
    <row r="172" spans="1:23" ht="15" customHeight="1" x14ac:dyDescent="0.25">
      <c r="A172" s="8">
        <v>862169212815</v>
      </c>
      <c r="B172" s="3" t="s">
        <v>1121</v>
      </c>
      <c r="C172" s="3" t="s">
        <v>53</v>
      </c>
      <c r="D172" s="3" t="s">
        <v>224</v>
      </c>
      <c r="E172" s="15" t="s">
        <v>933</v>
      </c>
      <c r="F172" s="3" t="s">
        <v>402</v>
      </c>
      <c r="G172" s="13"/>
      <c r="H172" s="3"/>
      <c r="I172" s="14"/>
      <c r="J172" s="14"/>
      <c r="K172" s="14"/>
      <c r="L172" s="14"/>
      <c r="M172" s="3" t="s">
        <v>935</v>
      </c>
      <c r="N172" s="3" t="s">
        <v>771</v>
      </c>
      <c r="O172" s="3" t="s">
        <v>1114</v>
      </c>
      <c r="P172" s="3" t="s">
        <v>24</v>
      </c>
      <c r="Q172" s="15" t="s">
        <v>934</v>
      </c>
      <c r="R172" s="4">
        <v>46112</v>
      </c>
      <c r="S172" s="4">
        <v>46114</v>
      </c>
      <c r="T172" s="3"/>
      <c r="U172" s="13"/>
      <c r="V172" s="13"/>
      <c r="W172" s="13"/>
    </row>
    <row r="173" spans="1:23" ht="15" customHeight="1" x14ac:dyDescent="0.25">
      <c r="A173" s="8">
        <v>8615805283755</v>
      </c>
      <c r="B173" s="3" t="s">
        <v>1121</v>
      </c>
      <c r="C173" s="3" t="s">
        <v>53</v>
      </c>
      <c r="D173" s="3" t="s">
        <v>225</v>
      </c>
      <c r="E173" s="15" t="s">
        <v>1075</v>
      </c>
      <c r="F173" s="3" t="s">
        <v>403</v>
      </c>
      <c r="G173" s="13"/>
      <c r="H173" s="3"/>
      <c r="I173" s="14"/>
      <c r="J173" s="14"/>
      <c r="K173" s="14"/>
      <c r="L173" s="14"/>
      <c r="M173" s="3" t="s">
        <v>1077</v>
      </c>
      <c r="N173" s="3" t="s">
        <v>569</v>
      </c>
      <c r="O173" s="3" t="s">
        <v>1114</v>
      </c>
      <c r="P173" s="3" t="s">
        <v>24</v>
      </c>
      <c r="Q173" s="15" t="s">
        <v>1076</v>
      </c>
      <c r="R173" s="4">
        <v>46112</v>
      </c>
      <c r="S173" s="4">
        <v>46114</v>
      </c>
      <c r="T173" s="3"/>
      <c r="U173" s="13"/>
      <c r="V173" s="13"/>
      <c r="W173" s="13"/>
    </row>
    <row r="174" spans="1:23" ht="15" customHeight="1" x14ac:dyDescent="0.25">
      <c r="A174" s="8">
        <v>971507505897</v>
      </c>
      <c r="B174" s="3" t="s">
        <v>1121</v>
      </c>
      <c r="C174" s="3" t="s">
        <v>53</v>
      </c>
      <c r="D174" s="3" t="s">
        <v>226</v>
      </c>
      <c r="E174" s="15" t="s">
        <v>1012</v>
      </c>
      <c r="F174" s="3" t="s">
        <v>404</v>
      </c>
      <c r="G174" s="13"/>
      <c r="H174" s="3"/>
      <c r="I174" s="14"/>
      <c r="J174" s="14"/>
      <c r="K174" s="14"/>
      <c r="L174" s="14"/>
      <c r="M174" s="3" t="s">
        <v>1014</v>
      </c>
      <c r="N174" s="3" t="s">
        <v>26</v>
      </c>
      <c r="O174" s="3" t="s">
        <v>1113</v>
      </c>
      <c r="P174" s="3" t="s">
        <v>29</v>
      </c>
      <c r="Q174" s="15" t="s">
        <v>1013</v>
      </c>
      <c r="R174" s="4">
        <v>46112</v>
      </c>
      <c r="S174" s="4">
        <v>46114</v>
      </c>
      <c r="T174" s="3"/>
      <c r="U174" s="13"/>
      <c r="V174" s="13"/>
      <c r="W174" s="13"/>
    </row>
    <row r="175" spans="1:23" ht="15" customHeight="1" x14ac:dyDescent="0.25">
      <c r="A175" s="8">
        <v>16195445900</v>
      </c>
      <c r="B175" s="3" t="s">
        <v>1121</v>
      </c>
      <c r="C175" s="3" t="s">
        <v>53</v>
      </c>
      <c r="D175" s="3" t="s">
        <v>227</v>
      </c>
      <c r="E175" s="15" t="s">
        <v>1004</v>
      </c>
      <c r="F175" s="3" t="s">
        <v>405</v>
      </c>
      <c r="G175" s="13"/>
      <c r="H175" s="3"/>
      <c r="I175" s="14"/>
      <c r="J175" s="14"/>
      <c r="K175" s="14"/>
      <c r="L175" s="14"/>
      <c r="M175" s="3" t="s">
        <v>1078</v>
      </c>
      <c r="N175" s="3" t="s">
        <v>1079</v>
      </c>
      <c r="O175" s="3" t="s">
        <v>25</v>
      </c>
      <c r="P175" s="3" t="s">
        <v>25</v>
      </c>
      <c r="Q175" s="15" t="s">
        <v>1005</v>
      </c>
      <c r="R175" s="4">
        <v>46112</v>
      </c>
      <c r="S175" s="4">
        <v>46114</v>
      </c>
      <c r="T175" s="3"/>
      <c r="U175" s="13"/>
      <c r="V175" s="13"/>
      <c r="W175" s="13"/>
    </row>
    <row r="176" spans="1:23" ht="15" customHeight="1" x14ac:dyDescent="0.25">
      <c r="A176" s="8">
        <v>41525082700</v>
      </c>
      <c r="B176" s="3" t="s">
        <v>1121</v>
      </c>
      <c r="C176" s="3" t="s">
        <v>53</v>
      </c>
      <c r="D176" s="3" t="s">
        <v>228</v>
      </c>
      <c r="E176" s="3" t="s">
        <v>487</v>
      </c>
      <c r="F176" s="3" t="s">
        <v>406</v>
      </c>
      <c r="G176" s="13"/>
      <c r="H176" s="3"/>
      <c r="I176" s="14"/>
      <c r="J176" s="14"/>
      <c r="K176" s="14"/>
      <c r="L176" s="14"/>
      <c r="M176" s="3" t="s">
        <v>1104</v>
      </c>
      <c r="N176" s="3" t="s">
        <v>1105</v>
      </c>
      <c r="O176" s="3" t="s">
        <v>1115</v>
      </c>
      <c r="P176" s="3" t="s">
        <v>46</v>
      </c>
      <c r="Q176" s="15" t="s">
        <v>1103</v>
      </c>
      <c r="R176" s="4">
        <v>46112</v>
      </c>
      <c r="S176" s="4">
        <v>46114</v>
      </c>
      <c r="T176" s="3"/>
      <c r="U176" s="13"/>
      <c r="V176" s="13"/>
      <c r="W176" s="13"/>
    </row>
    <row r="177" spans="1:23" ht="15" customHeight="1" x14ac:dyDescent="0.25">
      <c r="A177" s="8">
        <v>390445602688</v>
      </c>
      <c r="B177" s="3" t="s">
        <v>1121</v>
      </c>
      <c r="C177" s="3" t="s">
        <v>53</v>
      </c>
      <c r="D177" s="3" t="s">
        <v>229</v>
      </c>
      <c r="E177" s="3" t="s">
        <v>488</v>
      </c>
      <c r="F177" s="3" t="s">
        <v>407</v>
      </c>
      <c r="G177" s="13"/>
      <c r="H177" s="3"/>
      <c r="I177" s="14"/>
      <c r="J177" s="14"/>
      <c r="K177" s="14"/>
      <c r="L177" s="14"/>
      <c r="M177" s="3" t="s">
        <v>562</v>
      </c>
      <c r="N177" s="3" t="s">
        <v>563</v>
      </c>
      <c r="O177" s="3" t="s">
        <v>1116</v>
      </c>
      <c r="P177" s="3" t="s">
        <v>35</v>
      </c>
      <c r="Q177" s="3" t="s">
        <v>603</v>
      </c>
      <c r="R177" s="4">
        <v>46112</v>
      </c>
      <c r="S177" s="4">
        <v>46114</v>
      </c>
      <c r="T177" s="3"/>
      <c r="U177" s="13"/>
      <c r="V177" s="13"/>
      <c r="W177" s="13"/>
    </row>
    <row r="178" spans="1:23" ht="15" customHeight="1" x14ac:dyDescent="0.25">
      <c r="A178" s="8">
        <v>903643110224</v>
      </c>
      <c r="B178" s="3" t="s">
        <v>1121</v>
      </c>
      <c r="C178" s="3" t="s">
        <v>53</v>
      </c>
      <c r="D178" s="3" t="s">
        <v>230</v>
      </c>
      <c r="E178" s="15" t="s">
        <v>1034</v>
      </c>
      <c r="F178" s="3" t="s">
        <v>408</v>
      </c>
      <c r="G178" s="13"/>
      <c r="H178" s="3"/>
      <c r="I178" s="14"/>
      <c r="J178" s="14"/>
      <c r="K178" s="14"/>
      <c r="L178" s="14"/>
      <c r="M178" s="3" t="s">
        <v>1035</v>
      </c>
      <c r="N178" s="3" t="s">
        <v>1036</v>
      </c>
      <c r="O178" s="3" t="s">
        <v>1114</v>
      </c>
      <c r="P178" s="3" t="s">
        <v>33</v>
      </c>
      <c r="Q178" s="15" t="s">
        <v>1037</v>
      </c>
      <c r="R178" s="4">
        <v>46112</v>
      </c>
      <c r="S178" s="4">
        <v>46114</v>
      </c>
      <c r="T178" s="3"/>
      <c r="U178" s="13"/>
      <c r="V178" s="13"/>
      <c r="W178" s="13"/>
    </row>
    <row r="179" spans="1:23" ht="15" customHeight="1" x14ac:dyDescent="0.25">
      <c r="A179" s="8">
        <v>862086586087</v>
      </c>
      <c r="B179" s="3" t="s">
        <v>1121</v>
      </c>
      <c r="C179" s="3" t="s">
        <v>53</v>
      </c>
      <c r="D179" s="3" t="s">
        <v>231</v>
      </c>
      <c r="E179" s="15" t="s">
        <v>936</v>
      </c>
      <c r="F179" s="3" t="s">
        <v>409</v>
      </c>
      <c r="G179" s="13"/>
      <c r="H179" s="3"/>
      <c r="I179" s="14"/>
      <c r="J179" s="14"/>
      <c r="K179" s="14"/>
      <c r="L179" s="14"/>
      <c r="M179" s="3" t="s">
        <v>938</v>
      </c>
      <c r="N179" s="3" t="s">
        <v>41</v>
      </c>
      <c r="O179" s="3" t="s">
        <v>1114</v>
      </c>
      <c r="P179" s="3" t="s">
        <v>24</v>
      </c>
      <c r="Q179" s="15" t="s">
        <v>937</v>
      </c>
      <c r="R179" s="4">
        <v>46112</v>
      </c>
      <c r="S179" s="4">
        <v>46114</v>
      </c>
      <c r="T179" s="3"/>
      <c r="U179" s="13"/>
      <c r="V179" s="13"/>
      <c r="W179" s="13"/>
    </row>
    <row r="180" spans="1:23" ht="15" customHeight="1" x14ac:dyDescent="0.25">
      <c r="A180" s="16">
        <v>390444746211</v>
      </c>
      <c r="B180" s="3" t="s">
        <v>1121</v>
      </c>
      <c r="C180" s="3" t="s">
        <v>53</v>
      </c>
      <c r="D180" s="3" t="s">
        <v>232</v>
      </c>
      <c r="E180" s="15" t="s">
        <v>990</v>
      </c>
      <c r="F180" s="3" t="s">
        <v>410</v>
      </c>
      <c r="G180" s="13"/>
      <c r="H180" s="3"/>
      <c r="I180" s="14"/>
      <c r="J180" s="14"/>
      <c r="K180" s="14"/>
      <c r="L180" s="14"/>
      <c r="M180" s="3" t="s">
        <v>992</v>
      </c>
      <c r="N180" s="3" t="s">
        <v>659</v>
      </c>
      <c r="O180" s="3" t="s">
        <v>1116</v>
      </c>
      <c r="P180" s="3" t="s">
        <v>35</v>
      </c>
      <c r="Q180" s="15" t="s">
        <v>991</v>
      </c>
      <c r="R180" s="4">
        <v>46112</v>
      </c>
      <c r="S180" s="4">
        <v>46114</v>
      </c>
      <c r="T180" s="3"/>
      <c r="U180" s="13"/>
      <c r="V180" s="13"/>
      <c r="W180" s="13"/>
    </row>
    <row r="181" spans="1:23" ht="15" customHeight="1" x14ac:dyDescent="0.25">
      <c r="A181" s="8">
        <v>97143842700</v>
      </c>
      <c r="B181" s="3" t="s">
        <v>1121</v>
      </c>
      <c r="C181" s="3" t="s">
        <v>53</v>
      </c>
      <c r="D181" s="3" t="s">
        <v>233</v>
      </c>
      <c r="E181" s="15" t="s">
        <v>1015</v>
      </c>
      <c r="F181" s="3" t="s">
        <v>296</v>
      </c>
      <c r="G181" s="13"/>
      <c r="H181" s="3"/>
      <c r="I181" s="14"/>
      <c r="J181" s="14"/>
      <c r="K181" s="14"/>
      <c r="L181" s="14"/>
      <c r="M181" s="3" t="s">
        <v>1017</v>
      </c>
      <c r="N181" s="3" t="s">
        <v>26</v>
      </c>
      <c r="O181" s="3" t="s">
        <v>1113</v>
      </c>
      <c r="P181" s="3" t="s">
        <v>29</v>
      </c>
      <c r="Q181" s="15" t="s">
        <v>1016</v>
      </c>
      <c r="R181" s="4">
        <v>46112</v>
      </c>
      <c r="S181" s="4">
        <v>46114</v>
      </c>
      <c r="T181" s="3"/>
      <c r="U181" s="13"/>
      <c r="V181" s="13"/>
      <c r="W181" s="13"/>
    </row>
    <row r="182" spans="1:23" ht="15" customHeight="1" x14ac:dyDescent="0.25">
      <c r="A182" s="8">
        <v>358207757400</v>
      </c>
      <c r="B182" s="3" t="s">
        <v>1121</v>
      </c>
      <c r="C182" s="3" t="s">
        <v>53</v>
      </c>
      <c r="D182" s="3" t="s">
        <v>234</v>
      </c>
      <c r="E182" s="3" t="s">
        <v>489</v>
      </c>
      <c r="F182" s="3" t="s">
        <v>317</v>
      </c>
      <c r="G182" s="13"/>
      <c r="H182" s="3"/>
      <c r="I182" s="14"/>
      <c r="J182" s="14"/>
      <c r="K182" s="14"/>
      <c r="L182" s="14"/>
      <c r="M182" s="3" t="s">
        <v>564</v>
      </c>
      <c r="N182" s="3" t="s">
        <v>517</v>
      </c>
      <c r="O182" s="3" t="s">
        <v>1115</v>
      </c>
      <c r="P182" s="3" t="s">
        <v>44</v>
      </c>
      <c r="Q182" s="3" t="s">
        <v>604</v>
      </c>
      <c r="R182" s="4">
        <v>46112</v>
      </c>
      <c r="S182" s="4">
        <v>46114</v>
      </c>
      <c r="T182" s="3"/>
      <c r="U182" s="13"/>
      <c r="V182" s="13"/>
      <c r="W182" s="13"/>
    </row>
    <row r="183" spans="1:23" ht="15" customHeight="1" x14ac:dyDescent="0.25">
      <c r="A183" s="8">
        <v>390583295855</v>
      </c>
      <c r="B183" s="3" t="s">
        <v>1121</v>
      </c>
      <c r="C183" s="3" t="s">
        <v>53</v>
      </c>
      <c r="D183" s="3" t="s">
        <v>235</v>
      </c>
      <c r="E183" s="15" t="s">
        <v>993</v>
      </c>
      <c r="F183" s="3" t="s">
        <v>411</v>
      </c>
      <c r="G183" s="13"/>
      <c r="H183" s="3"/>
      <c r="I183" s="14"/>
      <c r="J183" s="14"/>
      <c r="K183" s="14"/>
      <c r="L183" s="14"/>
      <c r="M183" s="3" t="s">
        <v>995</v>
      </c>
      <c r="N183" s="3" t="s">
        <v>996</v>
      </c>
      <c r="O183" s="3" t="s">
        <v>1116</v>
      </c>
      <c r="P183" s="3" t="s">
        <v>35</v>
      </c>
      <c r="Q183" s="15" t="s">
        <v>994</v>
      </c>
      <c r="R183" s="4">
        <v>46112</v>
      </c>
      <c r="S183" s="4">
        <v>46114</v>
      </c>
      <c r="T183" s="3"/>
      <c r="U183" s="13"/>
      <c r="V183" s="13"/>
      <c r="W183" s="13"/>
    </row>
    <row r="184" spans="1:23" ht="15" customHeight="1" x14ac:dyDescent="0.25">
      <c r="A184" s="8">
        <v>390373951311</v>
      </c>
      <c r="B184" s="3" t="s">
        <v>1121</v>
      </c>
      <c r="C184" s="3" t="s">
        <v>53</v>
      </c>
      <c r="D184" s="3" t="s">
        <v>236</v>
      </c>
      <c r="E184" s="3" t="s">
        <v>490</v>
      </c>
      <c r="F184" s="3" t="s">
        <v>343</v>
      </c>
      <c r="G184" s="13"/>
      <c r="H184" s="3"/>
      <c r="I184" s="14"/>
      <c r="J184" s="14"/>
      <c r="K184" s="14"/>
      <c r="L184" s="14"/>
      <c r="M184" s="3" t="s">
        <v>565</v>
      </c>
      <c r="N184" s="3" t="s">
        <v>566</v>
      </c>
      <c r="O184" s="3" t="s">
        <v>1116</v>
      </c>
      <c r="P184" s="3" t="s">
        <v>35</v>
      </c>
      <c r="Q184" s="3"/>
      <c r="R184" s="4">
        <v>46112</v>
      </c>
      <c r="S184" s="4">
        <v>46114</v>
      </c>
      <c r="T184" s="13"/>
      <c r="U184" s="13"/>
      <c r="V184" s="13"/>
      <c r="W184" s="13"/>
    </row>
    <row r="185" spans="1:23" ht="15" customHeight="1" x14ac:dyDescent="0.25">
      <c r="A185" s="8">
        <v>8651068787000</v>
      </c>
      <c r="B185" s="3" t="s">
        <v>1121</v>
      </c>
      <c r="C185" s="3" t="s">
        <v>53</v>
      </c>
      <c r="D185" s="3" t="s">
        <v>237</v>
      </c>
      <c r="E185" s="15" t="s">
        <v>939</v>
      </c>
      <c r="F185" s="3" t="s">
        <v>412</v>
      </c>
      <c r="G185" s="13"/>
      <c r="H185" s="3"/>
      <c r="I185" s="14"/>
      <c r="J185" s="14"/>
      <c r="K185" s="14"/>
      <c r="L185" s="14"/>
      <c r="M185" s="3" t="s">
        <v>941</v>
      </c>
      <c r="N185" s="3" t="s">
        <v>766</v>
      </c>
      <c r="O185" s="3" t="s">
        <v>1114</v>
      </c>
      <c r="P185" s="3" t="s">
        <v>24</v>
      </c>
      <c r="Q185" s="15" t="s">
        <v>940</v>
      </c>
      <c r="R185" s="4">
        <v>46112</v>
      </c>
      <c r="S185" s="4">
        <v>46114</v>
      </c>
      <c r="T185" s="3"/>
      <c r="U185" s="13"/>
      <c r="V185" s="13"/>
      <c r="W185" s="13"/>
    </row>
    <row r="186" spans="1:23" ht="15" customHeight="1" x14ac:dyDescent="0.25">
      <c r="A186" s="8">
        <v>3582072010</v>
      </c>
      <c r="B186" s="3" t="s">
        <v>1121</v>
      </c>
      <c r="C186" s="3" t="s">
        <v>53</v>
      </c>
      <c r="D186" s="3" t="s">
        <v>238</v>
      </c>
      <c r="E186" s="15" t="s">
        <v>965</v>
      </c>
      <c r="F186" s="3" t="s">
        <v>413</v>
      </c>
      <c r="G186" s="13"/>
      <c r="H186" s="3"/>
      <c r="I186" s="14"/>
      <c r="J186" s="14"/>
      <c r="K186" s="14"/>
      <c r="L186" s="14"/>
      <c r="M186" s="3" t="s">
        <v>967</v>
      </c>
      <c r="N186" s="3" t="s">
        <v>648</v>
      </c>
      <c r="O186" s="3" t="s">
        <v>1115</v>
      </c>
      <c r="P186" s="3" t="s">
        <v>44</v>
      </c>
      <c r="Q186" s="15" t="s">
        <v>966</v>
      </c>
      <c r="R186" s="4">
        <v>46112</v>
      </c>
      <c r="S186" s="4">
        <v>46114</v>
      </c>
      <c r="T186" s="3"/>
      <c r="U186" s="13"/>
      <c r="V186" s="13"/>
      <c r="W186" s="13"/>
    </row>
    <row r="187" spans="1:23" ht="15" customHeight="1" x14ac:dyDescent="0.25">
      <c r="A187" s="8">
        <v>4921339771616</v>
      </c>
      <c r="B187" s="3" t="s">
        <v>1121</v>
      </c>
      <c r="C187" s="3" t="s">
        <v>53</v>
      </c>
      <c r="D187" s="3" t="s">
        <v>239</v>
      </c>
      <c r="E187" s="15" t="s">
        <v>968</v>
      </c>
      <c r="F187" s="3" t="s">
        <v>414</v>
      </c>
      <c r="G187" s="13"/>
      <c r="H187" s="3"/>
      <c r="I187" s="14"/>
      <c r="J187" s="14"/>
      <c r="K187" s="14"/>
      <c r="L187" s="14"/>
      <c r="M187" s="3" t="s">
        <v>970</v>
      </c>
      <c r="N187" s="3" t="s">
        <v>971</v>
      </c>
      <c r="O187" s="3" t="s">
        <v>32</v>
      </c>
      <c r="P187" s="3" t="s">
        <v>32</v>
      </c>
      <c r="Q187" s="15" t="s">
        <v>969</v>
      </c>
      <c r="R187" s="4">
        <v>46112</v>
      </c>
      <c r="S187" s="4">
        <v>46114</v>
      </c>
      <c r="T187" s="3"/>
      <c r="U187" s="13"/>
      <c r="V187" s="13"/>
      <c r="W187" s="13"/>
    </row>
    <row r="188" spans="1:23" ht="15" customHeight="1" x14ac:dyDescent="0.25">
      <c r="A188" s="8">
        <v>4921919690</v>
      </c>
      <c r="B188" s="3" t="s">
        <v>1121</v>
      </c>
      <c r="C188" s="3" t="s">
        <v>53</v>
      </c>
      <c r="D188" s="3" t="s">
        <v>240</v>
      </c>
      <c r="E188" s="15" t="s">
        <v>972</v>
      </c>
      <c r="F188" s="3" t="s">
        <v>415</v>
      </c>
      <c r="G188" s="13"/>
      <c r="H188" s="3"/>
      <c r="I188" s="14"/>
      <c r="J188" s="14"/>
      <c r="K188" s="14"/>
      <c r="L188" s="14"/>
      <c r="M188" s="3" t="s">
        <v>974</v>
      </c>
      <c r="N188" s="3" t="s">
        <v>975</v>
      </c>
      <c r="O188" s="3" t="s">
        <v>32</v>
      </c>
      <c r="P188" s="3" t="s">
        <v>32</v>
      </c>
      <c r="Q188" s="15" t="s">
        <v>973</v>
      </c>
      <c r="R188" s="4">
        <v>46112</v>
      </c>
      <c r="S188" s="4">
        <v>46114</v>
      </c>
      <c r="T188" s="3"/>
      <c r="U188" s="13"/>
      <c r="V188" s="13"/>
      <c r="W188" s="13"/>
    </row>
    <row r="189" spans="1:23" ht="15" customHeight="1" x14ac:dyDescent="0.25">
      <c r="A189" s="8">
        <v>358207420600</v>
      </c>
      <c r="B189" s="3" t="s">
        <v>1121</v>
      </c>
      <c r="C189" s="3" t="s">
        <v>53</v>
      </c>
      <c r="D189" s="3" t="s">
        <v>241</v>
      </c>
      <c r="E189" s="15" t="s">
        <v>1098</v>
      </c>
      <c r="F189" s="3" t="s">
        <v>416</v>
      </c>
      <c r="G189" s="13"/>
      <c r="H189" s="3"/>
      <c r="I189" s="14"/>
      <c r="J189" s="14"/>
      <c r="K189" s="14"/>
      <c r="L189" s="14"/>
      <c r="M189" s="3" t="s">
        <v>1100</v>
      </c>
      <c r="N189" s="3" t="s">
        <v>648</v>
      </c>
      <c r="O189" s="3" t="s">
        <v>1115</v>
      </c>
      <c r="P189" s="3" t="s">
        <v>44</v>
      </c>
      <c r="Q189" s="15" t="s">
        <v>1099</v>
      </c>
      <c r="R189" s="4">
        <v>46112</v>
      </c>
      <c r="S189" s="4">
        <v>46114</v>
      </c>
      <c r="T189" s="3"/>
      <c r="U189" s="13"/>
      <c r="V189" s="13"/>
      <c r="W189" s="13"/>
    </row>
    <row r="190" spans="1:23" ht="15" customHeight="1" x14ac:dyDescent="0.25">
      <c r="A190" s="8">
        <v>2266223299</v>
      </c>
      <c r="B190" s="3" t="s">
        <v>1121</v>
      </c>
      <c r="C190" s="3" t="s">
        <v>53</v>
      </c>
      <c r="D190" s="3" t="s">
        <v>242</v>
      </c>
      <c r="E190" s="15" t="s">
        <v>1080</v>
      </c>
      <c r="F190" s="3" t="s">
        <v>417</v>
      </c>
      <c r="G190" s="13"/>
      <c r="H190" s="3"/>
      <c r="I190" s="14"/>
      <c r="J190" s="14"/>
      <c r="K190" s="14"/>
      <c r="L190" s="14"/>
      <c r="M190" s="3" t="s">
        <v>1081</v>
      </c>
      <c r="N190" s="3" t="s">
        <v>1082</v>
      </c>
      <c r="O190" s="3" t="s">
        <v>1112</v>
      </c>
      <c r="P190" s="3" t="s">
        <v>23</v>
      </c>
      <c r="Q190" s="15" t="s">
        <v>1083</v>
      </c>
      <c r="R190" s="4">
        <v>46112</v>
      </c>
      <c r="S190" s="4">
        <v>46114</v>
      </c>
      <c r="T190" s="3"/>
      <c r="U190" s="13"/>
      <c r="V190" s="13"/>
      <c r="W190" s="13"/>
    </row>
    <row r="191" spans="1:23" ht="15" customHeight="1" x14ac:dyDescent="0.25">
      <c r="A191" s="8">
        <v>971588424988</v>
      </c>
      <c r="B191" s="3" t="s">
        <v>1121</v>
      </c>
      <c r="C191" s="3" t="s">
        <v>53</v>
      </c>
      <c r="D191" s="3" t="s">
        <v>243</v>
      </c>
      <c r="E191" s="15" t="s">
        <v>1018</v>
      </c>
      <c r="F191" s="3" t="s">
        <v>418</v>
      </c>
      <c r="G191" s="13"/>
      <c r="H191" s="3"/>
      <c r="I191" s="14"/>
      <c r="J191" s="14"/>
      <c r="K191" s="14"/>
      <c r="L191" s="14"/>
      <c r="M191" s="3" t="s">
        <v>1020</v>
      </c>
      <c r="N191" s="3" t="s">
        <v>495</v>
      </c>
      <c r="O191" s="3" t="s">
        <v>1113</v>
      </c>
      <c r="P191" s="3" t="s">
        <v>29</v>
      </c>
      <c r="Q191" s="15" t="s">
        <v>1019</v>
      </c>
      <c r="R191" s="4">
        <v>46112</v>
      </c>
      <c r="S191" s="4">
        <v>46114</v>
      </c>
      <c r="T191" s="3"/>
      <c r="U191" s="13"/>
      <c r="V191" s="13"/>
      <c r="W191" s="13"/>
    </row>
    <row r="192" spans="1:23" ht="15" customHeight="1" x14ac:dyDescent="0.25">
      <c r="A192" s="8">
        <v>902166456200</v>
      </c>
      <c r="B192" s="3" t="s">
        <v>1121</v>
      </c>
      <c r="C192" s="3" t="s">
        <v>53</v>
      </c>
      <c r="D192" s="3" t="s">
        <v>244</v>
      </c>
      <c r="E192" s="15" t="s">
        <v>1038</v>
      </c>
      <c r="F192" s="3" t="s">
        <v>419</v>
      </c>
      <c r="G192" s="13"/>
      <c r="H192" s="3"/>
      <c r="I192" s="14"/>
      <c r="J192" s="14"/>
      <c r="K192" s="14"/>
      <c r="L192" s="14"/>
      <c r="M192" s="3" t="s">
        <v>1039</v>
      </c>
      <c r="N192" s="3" t="s">
        <v>497</v>
      </c>
      <c r="O192" s="3" t="s">
        <v>1114</v>
      </c>
      <c r="P192" s="3" t="s">
        <v>33</v>
      </c>
      <c r="Q192" s="15" t="s">
        <v>1040</v>
      </c>
      <c r="R192" s="4">
        <v>46112</v>
      </c>
      <c r="S192" s="4">
        <v>46114</v>
      </c>
      <c r="T192" s="3"/>
      <c r="U192" s="13"/>
      <c r="V192" s="13"/>
      <c r="W192" s="13"/>
    </row>
    <row r="193" spans="1:23" ht="15" customHeight="1" x14ac:dyDescent="0.25">
      <c r="A193" s="8">
        <v>358106720000</v>
      </c>
      <c r="B193" s="3" t="s">
        <v>1121</v>
      </c>
      <c r="C193" s="3" t="s">
        <v>53</v>
      </c>
      <c r="D193" s="3" t="s">
        <v>245</v>
      </c>
      <c r="E193" s="15" t="s">
        <v>976</v>
      </c>
      <c r="F193" s="3" t="s">
        <v>420</v>
      </c>
      <c r="G193" s="13"/>
      <c r="H193" s="3"/>
      <c r="I193" s="14"/>
      <c r="J193" s="14"/>
      <c r="K193" s="14"/>
      <c r="L193" s="14"/>
      <c r="M193" s="3" t="s">
        <v>1084</v>
      </c>
      <c r="N193" s="3" t="s">
        <v>648</v>
      </c>
      <c r="O193" s="3" t="s">
        <v>1115</v>
      </c>
      <c r="P193" s="3" t="s">
        <v>44</v>
      </c>
      <c r="Q193" s="15" t="s">
        <v>977</v>
      </c>
      <c r="R193" s="4">
        <v>46112</v>
      </c>
      <c r="S193" s="4">
        <v>46114</v>
      </c>
      <c r="T193" s="3"/>
      <c r="U193" s="13"/>
      <c r="V193" s="13"/>
      <c r="W193" s="13"/>
    </row>
    <row r="194" spans="1:23" ht="15" customHeight="1" x14ac:dyDescent="0.25">
      <c r="A194" s="8">
        <v>3905831880113</v>
      </c>
      <c r="B194" s="3" t="s">
        <v>1121</v>
      </c>
      <c r="C194" s="3" t="s">
        <v>53</v>
      </c>
      <c r="D194" s="3" t="s">
        <v>246</v>
      </c>
      <c r="E194" s="15" t="s">
        <v>1085</v>
      </c>
      <c r="F194" s="3" t="s">
        <v>420</v>
      </c>
      <c r="G194" s="13"/>
      <c r="H194" s="3"/>
      <c r="I194" s="14"/>
      <c r="J194" s="14"/>
      <c r="K194" s="14"/>
      <c r="L194" s="14"/>
      <c r="M194" s="3" t="s">
        <v>1086</v>
      </c>
      <c r="N194" s="3" t="s">
        <v>805</v>
      </c>
      <c r="O194" s="3" t="s">
        <v>1116</v>
      </c>
      <c r="P194" s="3" t="s">
        <v>35</v>
      </c>
      <c r="Q194" s="15" t="s">
        <v>1087</v>
      </c>
      <c r="R194" s="4">
        <v>46112</v>
      </c>
      <c r="S194" s="4">
        <v>46114</v>
      </c>
      <c r="T194" s="3"/>
      <c r="U194" s="13"/>
      <c r="V194" s="13"/>
      <c r="W194" s="13"/>
    </row>
    <row r="195" spans="1:23" ht="15" customHeight="1" x14ac:dyDescent="0.25">
      <c r="A195" s="8">
        <v>902124673600</v>
      </c>
      <c r="B195" s="3" t="s">
        <v>1121</v>
      </c>
      <c r="C195" s="3" t="s">
        <v>53</v>
      </c>
      <c r="D195" s="3" t="s">
        <v>247</v>
      </c>
      <c r="E195" s="15" t="s">
        <v>1041</v>
      </c>
      <c r="F195" s="3" t="s">
        <v>421</v>
      </c>
      <c r="G195" s="13"/>
      <c r="H195" s="3"/>
      <c r="I195" s="14"/>
      <c r="J195" s="14"/>
      <c r="K195" s="14"/>
      <c r="L195" s="14"/>
      <c r="M195" s="3" t="s">
        <v>1042</v>
      </c>
      <c r="N195" s="3" t="s">
        <v>497</v>
      </c>
      <c r="O195" s="3" t="s">
        <v>1114</v>
      </c>
      <c r="P195" s="3" t="s">
        <v>33</v>
      </c>
      <c r="Q195" s="15" t="s">
        <v>1043</v>
      </c>
      <c r="R195" s="4">
        <v>46112</v>
      </c>
      <c r="S195" s="4">
        <v>46114</v>
      </c>
      <c r="T195" s="3"/>
      <c r="U195" s="13"/>
      <c r="V195" s="13"/>
      <c r="W195" s="13"/>
    </row>
    <row r="196" spans="1:23" ht="15" customHeight="1" x14ac:dyDescent="0.25">
      <c r="A196" s="8">
        <v>16095054782</v>
      </c>
      <c r="B196" s="3" t="s">
        <v>1121</v>
      </c>
      <c r="C196" s="3" t="s">
        <v>53</v>
      </c>
      <c r="D196" s="3" t="s">
        <v>248</v>
      </c>
      <c r="E196" s="15" t="s">
        <v>1021</v>
      </c>
      <c r="F196" s="3" t="s">
        <v>422</v>
      </c>
      <c r="G196" s="13"/>
      <c r="H196" s="3"/>
      <c r="I196" s="14"/>
      <c r="J196" s="14"/>
      <c r="K196" s="14"/>
      <c r="L196" s="14"/>
      <c r="M196" s="3" t="s">
        <v>1023</v>
      </c>
      <c r="N196" s="3" t="s">
        <v>1024</v>
      </c>
      <c r="O196" s="3" t="s">
        <v>25</v>
      </c>
      <c r="P196" s="3" t="s">
        <v>25</v>
      </c>
      <c r="Q196" s="15" t="s">
        <v>1022</v>
      </c>
      <c r="R196" s="4">
        <v>46112</v>
      </c>
      <c r="S196" s="4">
        <v>46114</v>
      </c>
      <c r="T196" s="3"/>
      <c r="U196" s="13"/>
      <c r="V196" s="13"/>
      <c r="W196" s="13"/>
    </row>
    <row r="197" spans="1:23" ht="15" customHeight="1" x14ac:dyDescent="0.25">
      <c r="A197" s="8">
        <v>8613328992890</v>
      </c>
      <c r="B197" s="3" t="s">
        <v>1121</v>
      </c>
      <c r="C197" s="3" t="s">
        <v>53</v>
      </c>
      <c r="D197" s="3" t="s">
        <v>249</v>
      </c>
      <c r="E197" s="3" t="s">
        <v>491</v>
      </c>
      <c r="F197" s="3" t="s">
        <v>326</v>
      </c>
      <c r="G197" s="13"/>
      <c r="H197" s="3"/>
      <c r="I197" s="14"/>
      <c r="J197" s="14"/>
      <c r="K197" s="14"/>
      <c r="L197" s="14"/>
      <c r="M197" s="3" t="s">
        <v>567</v>
      </c>
      <c r="N197" s="3" t="s">
        <v>40</v>
      </c>
      <c r="O197" s="3" t="s">
        <v>1114</v>
      </c>
      <c r="P197" s="3" t="s">
        <v>24</v>
      </c>
      <c r="Q197" s="3" t="s">
        <v>605</v>
      </c>
      <c r="R197" s="4">
        <v>46112</v>
      </c>
      <c r="S197" s="4">
        <v>46114</v>
      </c>
      <c r="T197" s="3"/>
      <c r="U197" s="13"/>
      <c r="V197" s="13"/>
      <c r="W197" s="13"/>
    </row>
    <row r="198" spans="1:23" ht="15" customHeight="1" x14ac:dyDescent="0.25">
      <c r="A198" s="8">
        <v>21323888819</v>
      </c>
      <c r="B198" s="3" t="s">
        <v>1121</v>
      </c>
      <c r="C198" s="3" t="s">
        <v>53</v>
      </c>
      <c r="D198" s="3" t="s">
        <v>250</v>
      </c>
      <c r="E198" s="3"/>
      <c r="F198" s="3" t="s">
        <v>300</v>
      </c>
      <c r="G198" s="13"/>
      <c r="H198" s="3"/>
      <c r="I198" s="14"/>
      <c r="J198" s="14"/>
      <c r="K198" s="14"/>
      <c r="L198" s="14"/>
      <c r="M198" s="3" t="s">
        <v>1088</v>
      </c>
      <c r="N198" s="3" t="s">
        <v>1089</v>
      </c>
      <c r="O198" s="3" t="s">
        <v>1114</v>
      </c>
      <c r="P198" s="3" t="s">
        <v>436</v>
      </c>
      <c r="Q198" s="3"/>
      <c r="R198" s="4">
        <v>46112</v>
      </c>
      <c r="S198" s="4">
        <v>46114</v>
      </c>
      <c r="T198" s="3"/>
      <c r="U198" s="13"/>
      <c r="V198" s="13"/>
      <c r="W198" s="13"/>
    </row>
    <row r="199" spans="1:23" ht="15" customHeight="1" x14ac:dyDescent="0.25">
      <c r="A199" s="8">
        <v>966122897029</v>
      </c>
      <c r="B199" s="3" t="s">
        <v>1121</v>
      </c>
      <c r="C199" s="3" t="s">
        <v>53</v>
      </c>
      <c r="D199" s="3" t="s">
        <v>251</v>
      </c>
      <c r="E199" s="15" t="s">
        <v>1090</v>
      </c>
      <c r="F199" s="3" t="s">
        <v>314</v>
      </c>
      <c r="G199" s="13"/>
      <c r="H199" s="3"/>
      <c r="I199" s="14"/>
      <c r="J199" s="14"/>
      <c r="K199" s="14"/>
      <c r="L199" s="14"/>
      <c r="M199" s="3" t="s">
        <v>1091</v>
      </c>
      <c r="N199" s="3" t="s">
        <v>920</v>
      </c>
      <c r="O199" s="3" t="s">
        <v>1113</v>
      </c>
      <c r="P199" s="3" t="s">
        <v>31</v>
      </c>
      <c r="Q199" s="15" t="s">
        <v>1092</v>
      </c>
      <c r="R199" s="4">
        <v>46112</v>
      </c>
      <c r="S199" s="4">
        <v>46114</v>
      </c>
      <c r="T199" s="3"/>
      <c r="U199" s="13"/>
      <c r="V199" s="13"/>
      <c r="W199" s="13"/>
    </row>
    <row r="200" spans="1:23" ht="15" customHeight="1" x14ac:dyDescent="0.25">
      <c r="A200" s="8">
        <v>4971179880</v>
      </c>
      <c r="B200" s="3" t="s">
        <v>1121</v>
      </c>
      <c r="C200" s="3" t="s">
        <v>53</v>
      </c>
      <c r="D200" s="3" t="s">
        <v>252</v>
      </c>
      <c r="E200" s="15" t="s">
        <v>1059</v>
      </c>
      <c r="F200" s="3" t="s">
        <v>393</v>
      </c>
      <c r="G200" s="13"/>
      <c r="H200" s="3"/>
      <c r="I200" s="14"/>
      <c r="J200" s="14"/>
      <c r="K200" s="14"/>
      <c r="L200" s="14"/>
      <c r="M200" s="3" t="s">
        <v>1060</v>
      </c>
      <c r="N200" s="3" t="s">
        <v>1057</v>
      </c>
      <c r="O200" s="3" t="s">
        <v>32</v>
      </c>
      <c r="P200" s="3" t="s">
        <v>32</v>
      </c>
      <c r="Q200" s="15" t="s">
        <v>1061</v>
      </c>
      <c r="R200" s="4">
        <v>46112</v>
      </c>
      <c r="S200" s="4">
        <v>46114</v>
      </c>
      <c r="T200" s="3"/>
      <c r="U200" s="13"/>
      <c r="V200" s="13"/>
      <c r="W200" s="13"/>
    </row>
    <row r="201" spans="1:23" ht="15" customHeight="1" x14ac:dyDescent="0.25">
      <c r="A201" s="8">
        <v>8615381591078</v>
      </c>
      <c r="B201" s="3" t="s">
        <v>1121</v>
      </c>
      <c r="C201" s="3" t="s">
        <v>53</v>
      </c>
      <c r="D201" s="3" t="s">
        <v>253</v>
      </c>
      <c r="E201" s="15" t="s">
        <v>942</v>
      </c>
      <c r="F201" s="3" t="s">
        <v>423</v>
      </c>
      <c r="G201" s="13"/>
      <c r="H201" s="3"/>
      <c r="I201" s="14"/>
      <c r="J201" s="14"/>
      <c r="K201" s="14"/>
      <c r="L201" s="14"/>
      <c r="M201" s="3" t="s">
        <v>944</v>
      </c>
      <c r="N201" s="3" t="s">
        <v>945</v>
      </c>
      <c r="O201" s="3" t="s">
        <v>1114</v>
      </c>
      <c r="P201" s="3" t="s">
        <v>24</v>
      </c>
      <c r="Q201" s="15" t="s">
        <v>943</v>
      </c>
      <c r="R201" s="4">
        <v>46112</v>
      </c>
      <c r="S201" s="4">
        <v>46114</v>
      </c>
      <c r="T201" s="3"/>
      <c r="U201" s="13"/>
      <c r="V201" s="13"/>
      <c r="W201" s="13"/>
    </row>
    <row r="202" spans="1:23" ht="15" customHeight="1" x14ac:dyDescent="0.25">
      <c r="A202" s="8">
        <v>8657758109088</v>
      </c>
      <c r="B202" s="3" t="s">
        <v>1121</v>
      </c>
      <c r="C202" s="3" t="s">
        <v>53</v>
      </c>
      <c r="D202" s="3" t="s">
        <v>254</v>
      </c>
      <c r="E202" s="15" t="s">
        <v>946</v>
      </c>
      <c r="F202" s="3" t="s">
        <v>424</v>
      </c>
      <c r="G202" s="13"/>
      <c r="H202" s="3"/>
      <c r="I202" s="14"/>
      <c r="J202" s="14"/>
      <c r="K202" s="14"/>
      <c r="L202" s="14"/>
      <c r="M202" s="3" t="s">
        <v>948</v>
      </c>
      <c r="N202" s="3" t="s">
        <v>949</v>
      </c>
      <c r="O202" s="3" t="s">
        <v>1114</v>
      </c>
      <c r="P202" s="3" t="s">
        <v>24</v>
      </c>
      <c r="Q202" s="15" t="s">
        <v>947</v>
      </c>
      <c r="R202" s="4">
        <v>46112</v>
      </c>
      <c r="S202" s="4">
        <v>46114</v>
      </c>
      <c r="T202" s="3"/>
      <c r="U202" s="13"/>
      <c r="V202" s="13"/>
      <c r="W202" s="13"/>
    </row>
    <row r="203" spans="1:23" ht="15" customHeight="1" x14ac:dyDescent="0.25">
      <c r="A203" s="8">
        <v>4989857070</v>
      </c>
      <c r="B203" s="3" t="s">
        <v>1121</v>
      </c>
      <c r="C203" s="3" t="s">
        <v>53</v>
      </c>
      <c r="D203" s="3" t="s">
        <v>255</v>
      </c>
      <c r="E203" s="15" t="s">
        <v>1062</v>
      </c>
      <c r="F203" s="3" t="s">
        <v>425</v>
      </c>
      <c r="G203" s="13"/>
      <c r="H203" s="3"/>
      <c r="I203" s="14"/>
      <c r="J203" s="14"/>
      <c r="K203" s="14"/>
      <c r="L203" s="14"/>
      <c r="M203" s="3" t="s">
        <v>1063</v>
      </c>
      <c r="N203" s="3" t="s">
        <v>1064</v>
      </c>
      <c r="O203" s="3" t="s">
        <v>32</v>
      </c>
      <c r="P203" s="3" t="s">
        <v>32</v>
      </c>
      <c r="Q203" s="3"/>
      <c r="R203" s="4">
        <v>46112</v>
      </c>
      <c r="S203" s="4">
        <v>46114</v>
      </c>
      <c r="T203" s="3"/>
      <c r="U203" s="13"/>
      <c r="V203" s="13"/>
      <c r="W203" s="13"/>
    </row>
    <row r="204" spans="1:23" ht="15" customHeight="1" x14ac:dyDescent="0.25">
      <c r="A204" s="8">
        <v>8659522812726</v>
      </c>
      <c r="B204" s="3" t="s">
        <v>1121</v>
      </c>
      <c r="C204" s="3" t="s">
        <v>53</v>
      </c>
      <c r="D204" s="3" t="s">
        <v>256</v>
      </c>
      <c r="E204" s="15" t="s">
        <v>950</v>
      </c>
      <c r="F204" s="3" t="s">
        <v>326</v>
      </c>
      <c r="G204" s="13"/>
      <c r="H204" s="3"/>
      <c r="I204" s="14"/>
      <c r="J204" s="14"/>
      <c r="K204" s="14"/>
      <c r="L204" s="14"/>
      <c r="M204" s="3" t="s">
        <v>951</v>
      </c>
      <c r="N204" s="3" t="s">
        <v>40</v>
      </c>
      <c r="O204" s="3" t="s">
        <v>1114</v>
      </c>
      <c r="P204" s="3" t="s">
        <v>24</v>
      </c>
      <c r="Q204" s="15"/>
      <c r="R204" s="4">
        <v>46112</v>
      </c>
      <c r="S204" s="4">
        <v>46114</v>
      </c>
      <c r="T204" s="3"/>
      <c r="U204" s="13"/>
      <c r="V204" s="13"/>
      <c r="W204" s="13"/>
    </row>
    <row r="205" spans="1:23" ht="15" customHeight="1" x14ac:dyDescent="0.25">
      <c r="A205" s="8">
        <v>8618180316916</v>
      </c>
      <c r="B205" s="3" t="s">
        <v>1121</v>
      </c>
      <c r="C205" s="3" t="s">
        <v>53</v>
      </c>
      <c r="D205" s="3" t="s">
        <v>257</v>
      </c>
      <c r="E205" s="3" t="s">
        <v>492</v>
      </c>
      <c r="F205" s="3" t="s">
        <v>275</v>
      </c>
      <c r="G205" s="13"/>
      <c r="H205" s="3"/>
      <c r="I205" s="14"/>
      <c r="J205" s="14"/>
      <c r="K205" s="14"/>
      <c r="L205" s="14"/>
      <c r="M205" s="3" t="s">
        <v>568</v>
      </c>
      <c r="N205" s="3" t="s">
        <v>569</v>
      </c>
      <c r="O205" s="3" t="s">
        <v>1114</v>
      </c>
      <c r="P205" s="3" t="s">
        <v>24</v>
      </c>
      <c r="Q205" s="3" t="s">
        <v>606</v>
      </c>
      <c r="R205" s="4">
        <v>46112</v>
      </c>
      <c r="S205" s="4">
        <v>46114</v>
      </c>
      <c r="T205" s="3"/>
      <c r="U205" s="13"/>
      <c r="V205" s="13"/>
      <c r="W205" s="13"/>
    </row>
    <row r="206" spans="1:23" ht="15" customHeight="1" x14ac:dyDescent="0.25">
      <c r="A206" s="8">
        <v>8657786088788</v>
      </c>
      <c r="B206" s="3" t="s">
        <v>1121</v>
      </c>
      <c r="C206" s="3" t="s">
        <v>53</v>
      </c>
      <c r="D206" s="3" t="s">
        <v>258</v>
      </c>
      <c r="E206" s="15" t="s">
        <v>952</v>
      </c>
      <c r="F206" s="3" t="s">
        <v>426</v>
      </c>
      <c r="G206" s="13"/>
      <c r="H206" s="3"/>
      <c r="I206" s="14"/>
      <c r="J206" s="14"/>
      <c r="K206" s="14"/>
      <c r="L206" s="14"/>
      <c r="M206" s="3" t="s">
        <v>954</v>
      </c>
      <c r="N206" s="3" t="s">
        <v>949</v>
      </c>
      <c r="O206" s="3" t="s">
        <v>1114</v>
      </c>
      <c r="P206" s="3" t="s">
        <v>24</v>
      </c>
      <c r="Q206" s="15" t="s">
        <v>953</v>
      </c>
      <c r="R206" s="4">
        <v>46112</v>
      </c>
      <c r="S206" s="4">
        <v>46114</v>
      </c>
      <c r="T206" s="3"/>
      <c r="U206" s="13"/>
      <c r="V206" s="13"/>
      <c r="W206" s="13"/>
    </row>
    <row r="207" spans="1:23" ht="15" customHeight="1" x14ac:dyDescent="0.25">
      <c r="A207" s="8">
        <v>8657385960111</v>
      </c>
      <c r="B207" s="3" t="s">
        <v>1121</v>
      </c>
      <c r="C207" s="3" t="s">
        <v>53</v>
      </c>
      <c r="D207" s="3" t="s">
        <v>259</v>
      </c>
      <c r="E207" s="15" t="s">
        <v>955</v>
      </c>
      <c r="F207" s="3" t="s">
        <v>427</v>
      </c>
      <c r="G207" s="13"/>
      <c r="H207" s="3"/>
      <c r="I207" s="14"/>
      <c r="J207" s="14"/>
      <c r="K207" s="14"/>
      <c r="L207" s="14"/>
      <c r="M207" s="3" t="s">
        <v>957</v>
      </c>
      <c r="N207" s="3" t="s">
        <v>945</v>
      </c>
      <c r="O207" s="3" t="s">
        <v>1114</v>
      </c>
      <c r="P207" s="3" t="s">
        <v>24</v>
      </c>
      <c r="Q207" s="15" t="s">
        <v>956</v>
      </c>
      <c r="R207" s="4">
        <v>46112</v>
      </c>
      <c r="S207" s="4">
        <v>46114</v>
      </c>
      <c r="T207" s="3"/>
      <c r="U207" s="13"/>
      <c r="V207" s="13"/>
      <c r="W207" s="13"/>
    </row>
    <row r="208" spans="1:23" ht="15" customHeight="1" x14ac:dyDescent="0.25">
      <c r="A208" s="8">
        <v>8618858789898</v>
      </c>
      <c r="B208" s="3" t="s">
        <v>1121</v>
      </c>
      <c r="C208" s="3" t="s">
        <v>53</v>
      </c>
      <c r="D208" s="3" t="s">
        <v>260</v>
      </c>
      <c r="E208" s="15" t="s">
        <v>958</v>
      </c>
      <c r="F208" s="3" t="s">
        <v>428</v>
      </c>
      <c r="G208" s="13"/>
      <c r="H208" s="3"/>
      <c r="I208" s="14"/>
      <c r="J208" s="14"/>
      <c r="K208" s="14"/>
      <c r="L208" s="14"/>
      <c r="M208" s="3" t="s">
        <v>960</v>
      </c>
      <c r="N208" s="3" t="s">
        <v>945</v>
      </c>
      <c r="O208" s="3" t="s">
        <v>1114</v>
      </c>
      <c r="P208" s="3" t="s">
        <v>24</v>
      </c>
      <c r="Q208" s="15" t="s">
        <v>959</v>
      </c>
      <c r="R208" s="4">
        <v>46112</v>
      </c>
      <c r="S208" s="4">
        <v>46114</v>
      </c>
      <c r="T208" s="3"/>
      <c r="U208" s="13"/>
      <c r="V208" s="13"/>
      <c r="W208" s="13"/>
    </row>
    <row r="209" spans="1:23" ht="15" customHeight="1" x14ac:dyDescent="0.25">
      <c r="A209" s="8">
        <v>8615937160968</v>
      </c>
      <c r="B209" s="3" t="s">
        <v>1121</v>
      </c>
      <c r="C209" s="3" t="s">
        <v>53</v>
      </c>
      <c r="D209" s="3" t="s">
        <v>261</v>
      </c>
      <c r="E209" s="3" t="s">
        <v>493</v>
      </c>
      <c r="F209" s="3" t="s">
        <v>429</v>
      </c>
      <c r="G209" s="13"/>
      <c r="H209" s="3"/>
      <c r="I209" s="14"/>
      <c r="J209" s="14"/>
      <c r="K209" s="14"/>
      <c r="L209" s="14"/>
      <c r="M209" s="3" t="s">
        <v>570</v>
      </c>
      <c r="N209" s="3" t="s">
        <v>571</v>
      </c>
      <c r="O209" s="3" t="s">
        <v>1114</v>
      </c>
      <c r="P209" s="3" t="s">
        <v>24</v>
      </c>
      <c r="Q209" s="15" t="s">
        <v>1093</v>
      </c>
      <c r="R209" s="4">
        <v>46112</v>
      </c>
      <c r="S209" s="4">
        <v>46114</v>
      </c>
      <c r="T209" s="3"/>
      <c r="U209" s="13"/>
      <c r="V209" s="13"/>
      <c r="W209" s="13"/>
    </row>
    <row r="210" spans="1:23" ht="15" customHeight="1" x14ac:dyDescent="0.25">
      <c r="A210" s="8">
        <v>902126716590</v>
      </c>
      <c r="B210" s="3" t="s">
        <v>1121</v>
      </c>
      <c r="C210" s="3" t="s">
        <v>53</v>
      </c>
      <c r="D210" s="3" t="s">
        <v>262</v>
      </c>
      <c r="E210" s="15" t="s">
        <v>1044</v>
      </c>
      <c r="F210" s="3" t="s">
        <v>430</v>
      </c>
      <c r="G210" s="13"/>
      <c r="H210" s="3"/>
      <c r="I210" s="14"/>
      <c r="J210" s="14"/>
      <c r="K210" s="14"/>
      <c r="L210" s="14"/>
      <c r="M210" s="3" t="s">
        <v>1045</v>
      </c>
      <c r="N210" s="3" t="s">
        <v>497</v>
      </c>
      <c r="O210" s="3" t="s">
        <v>1114</v>
      </c>
      <c r="P210" s="3" t="s">
        <v>33</v>
      </c>
      <c r="Q210" s="15" t="s">
        <v>1046</v>
      </c>
      <c r="R210" s="4">
        <v>46112</v>
      </c>
      <c r="S210" s="4">
        <v>46114</v>
      </c>
      <c r="T210" s="3"/>
      <c r="U210" s="13"/>
      <c r="V210" s="13"/>
      <c r="W210" s="13"/>
    </row>
  </sheetData>
  <sortState xmlns:xlrd2="http://schemas.microsoft.com/office/spreadsheetml/2017/richdata2" ref="A2:W2">
    <sortCondition ref="D1"/>
  </sortState>
  <conditionalFormatting sqref="D1:D1048576">
    <cfRule type="duplicateValues" dxfId="9" priority="4"/>
    <cfRule type="duplicateValues" dxfId="8" priority="5"/>
    <cfRule type="duplicateValues" dxfId="7" priority="2"/>
  </conditionalFormatting>
  <conditionalFormatting sqref="A1:A1048576">
    <cfRule type="duplicateValues" dxfId="6" priority="3"/>
  </conditionalFormatting>
  <conditionalFormatting sqref="Q1:Q1048576">
    <cfRule type="duplicateValues" dxfId="1" priority="1"/>
  </conditionalFormatting>
  <hyperlinks>
    <hyperlink ref="E2" r:id="rId1" xr:uid="{F08D2234-3AF5-4C97-B15B-EEF7CCF35967}"/>
    <hyperlink ref="Q2" r:id="rId2" xr:uid="{F1F6FC91-9BFD-4080-96DE-2E3B3A3A3081}"/>
    <hyperlink ref="E3" r:id="rId3" xr:uid="{EB593614-CE1C-4202-A328-8CBF1F29F27C}"/>
    <hyperlink ref="Q3" r:id="rId4" xr:uid="{4F56AAA9-4100-4CE3-8CD5-C7484784784F}"/>
    <hyperlink ref="E49" r:id="rId5" xr:uid="{2C0984D4-45DE-431D-A31F-CCF7337700A0}"/>
    <hyperlink ref="Q49" r:id="rId6" xr:uid="{7DFB39DF-24ED-4C1A-97DD-F97743B47458}"/>
    <hyperlink ref="E60" r:id="rId7" xr:uid="{08C55DEE-D496-42EF-B233-472F2DF8B39C}"/>
    <hyperlink ref="Q60" r:id="rId8" xr:uid="{C33E829D-6BE1-4BE9-957D-312871D6CF59}"/>
    <hyperlink ref="E16" r:id="rId9" xr:uid="{A7AC8B46-C7E9-4E11-B9C5-589CA7AAE011}"/>
    <hyperlink ref="Q16" r:id="rId10" xr:uid="{C3CA3F04-E8F7-4F03-BF48-2C9DA3999A04}"/>
    <hyperlink ref="Q22" r:id="rId11" xr:uid="{4994AA28-FBF0-47DB-9F8F-97A4A431E447}"/>
    <hyperlink ref="E22" r:id="rId12" xr:uid="{D6929327-7BE9-4FC8-83B5-FEA33ECBDCF9}"/>
    <hyperlink ref="Q70" r:id="rId13" xr:uid="{971C75B1-03EB-4B99-A77D-3C19D847D254}"/>
    <hyperlink ref="E70" r:id="rId14" xr:uid="{2AACF00C-8C03-4B0B-A94B-101B42DAF272}"/>
    <hyperlink ref="E71" r:id="rId15" xr:uid="{FE0B18EE-2ACD-490D-AEEF-29D5B2316D59}"/>
    <hyperlink ref="Q71" r:id="rId16" xr:uid="{778D696E-E3AC-4BDE-8AFE-85684087FF6E}"/>
    <hyperlink ref="E48" r:id="rId17" xr:uid="{3C10A75A-62EA-4927-AA99-C7FDE30D4E1F}"/>
    <hyperlink ref="Q48" r:id="rId18" xr:uid="{D9B7339D-3D74-48DE-B050-CB3114931146}"/>
    <hyperlink ref="E57" r:id="rId19" xr:uid="{7980FB46-20FD-4064-8405-5E1E6C05F68A}"/>
    <hyperlink ref="Q57" r:id="rId20" xr:uid="{A531349D-74A6-4D82-8C1F-46903E106190}"/>
    <hyperlink ref="E69" r:id="rId21" xr:uid="{DF5EBAE5-F709-41B3-A80B-A768C9CE6274}"/>
    <hyperlink ref="Q69" r:id="rId22" xr:uid="{562CB595-B259-4620-AFFC-83508C426DD4}"/>
    <hyperlink ref="E62" r:id="rId23" xr:uid="{736F272B-6822-4362-8903-98A5B32D76F9}"/>
    <hyperlink ref="Q62" r:id="rId24" xr:uid="{FCA96DCE-89CF-4F0A-A9AE-CD66D4529E63}"/>
    <hyperlink ref="E35" r:id="rId25" xr:uid="{51C09919-BDDE-40F7-85CF-D4D85917DA20}"/>
    <hyperlink ref="Q35" r:id="rId26" xr:uid="{74BF8262-9FB8-479A-AE46-FF4DFCD476B2}"/>
    <hyperlink ref="E61" r:id="rId27" xr:uid="{BF05BBAF-FBC0-48FC-B72F-2F25FB9F99EB}"/>
    <hyperlink ref="Q61" r:id="rId28" xr:uid="{6F8260E0-4E7F-45FF-8D38-06F5438E39A4}"/>
    <hyperlink ref="E64" r:id="rId29" xr:uid="{91821A47-8890-4EA6-9EDF-73792971D02F}"/>
    <hyperlink ref="Q64" r:id="rId30" xr:uid="{6D7623E4-87B5-425B-B19E-245ED6746317}"/>
    <hyperlink ref="E9" r:id="rId31" xr:uid="{4F3C6A02-3E42-4042-B535-31A858CF6A12}"/>
    <hyperlink ref="Q9" r:id="rId32" xr:uid="{AE7F79E7-A547-4A57-9D9D-043EEC0ADE8D}"/>
    <hyperlink ref="E43" r:id="rId33" xr:uid="{2B81E2D0-F344-4F1A-892E-39DEEF487C06}"/>
    <hyperlink ref="Q43" r:id="rId34" xr:uid="{48D33ED2-E95E-4101-A5CA-256DCA5C4E08}"/>
    <hyperlink ref="E13" r:id="rId35" xr:uid="{E2E0B0B4-A518-4A42-9AEB-CB39B5D6CF49}"/>
    <hyperlink ref="Q13" r:id="rId36" xr:uid="{8834D4E4-5498-4371-919A-52F06A91C3CA}"/>
    <hyperlink ref="E17" r:id="rId37" xr:uid="{7BB69FEE-4EF9-4230-893F-AC7B0163EB43}"/>
    <hyperlink ref="Q17" r:id="rId38" xr:uid="{F27BB199-14F7-4DA1-A20B-12B6BAA00706}"/>
    <hyperlink ref="E44" r:id="rId39" xr:uid="{12BFA69C-2C8D-4ADD-8276-11991B94591F}"/>
    <hyperlink ref="Q44" r:id="rId40" xr:uid="{D65205F3-BAAB-4F90-B5B6-E6235E21BCEE}"/>
    <hyperlink ref="E56" r:id="rId41" xr:uid="{566ED7A8-03DF-4EF3-A271-C3175A698B8A}"/>
    <hyperlink ref="Q56" r:id="rId42" xr:uid="{AC5D3775-D091-47F2-A3DD-602D58B4B8CD}"/>
    <hyperlink ref="E58" r:id="rId43" xr:uid="{7CE6E042-BD04-44AE-85DB-5D9968F5A2D8}"/>
    <hyperlink ref="Q58" r:id="rId44" xr:uid="{98F9E25C-3541-4DE9-82FF-E82C3F45C5DB}"/>
    <hyperlink ref="E42" r:id="rId45" xr:uid="{64D117A8-5826-4EF6-B1CB-3609646EA452}"/>
    <hyperlink ref="Q42" r:id="rId46" xr:uid="{0FDB93A1-AA4C-4D8A-9DA5-4880696BFDAC}"/>
    <hyperlink ref="E6" r:id="rId47" xr:uid="{C3B56536-071D-41A5-9A2F-9E4BFFDE3508}"/>
    <hyperlink ref="Q6" r:id="rId48" xr:uid="{9689DB92-EE52-459F-BE17-EBED15A194A3}"/>
    <hyperlink ref="E20" r:id="rId49" xr:uid="{F6B7EC00-02D9-4311-AB64-E5973AE66333}"/>
    <hyperlink ref="Q20" r:id="rId50" xr:uid="{7E742DED-2D5B-4923-9449-E99732DE1F78}"/>
    <hyperlink ref="E27" r:id="rId51" xr:uid="{44679DCE-1E36-4145-BB9E-03F43D431AC2}"/>
    <hyperlink ref="Q27" r:id="rId52" xr:uid="{A9527511-0322-4B7E-9918-4ADE92F847BF}"/>
    <hyperlink ref="E40" r:id="rId53" xr:uid="{75D974D4-411A-4861-9AF0-E53A8E07324C}"/>
    <hyperlink ref="Q40" r:id="rId54" xr:uid="{1CE0696B-5DD8-4E90-A9DE-00093D47E91E}"/>
    <hyperlink ref="E51" r:id="rId55" xr:uid="{BC068627-B798-4C11-B073-BCE250097B5C}"/>
    <hyperlink ref="Q51" r:id="rId56" xr:uid="{331EB957-0CA4-43AB-A0E5-E205E6B21D23}"/>
    <hyperlink ref="E11" r:id="rId57" xr:uid="{9A46529F-A9D6-44CE-88D6-D4AD0AF099DD}"/>
    <hyperlink ref="E14" r:id="rId58" xr:uid="{B8D41AF8-C723-4B4D-A91F-E738E8148CEF}"/>
    <hyperlink ref="Q14" r:id="rId59" xr:uid="{50213D2D-4269-4F76-8FD9-DCA7BDBC73EC}"/>
    <hyperlink ref="E52" r:id="rId60" xr:uid="{9DDBF690-B71B-4D21-A490-8D60445801D4}"/>
    <hyperlink ref="Q52" r:id="rId61" xr:uid="{6FC08CB0-D125-4645-889E-8A327C9B147A}"/>
    <hyperlink ref="E15" r:id="rId62" xr:uid="{E58D2DAA-E5E9-4E38-8266-4D708A3F8F95}"/>
    <hyperlink ref="E28" r:id="rId63" xr:uid="{BF9A35C1-D857-44A5-BCDB-3A02CC1690AD}"/>
    <hyperlink ref="E30" r:id="rId64" xr:uid="{8DC9788F-27EB-4C47-8AF1-2E9D4A60E53A}"/>
    <hyperlink ref="E33" r:id="rId65" xr:uid="{A8C81A8D-5114-42F4-80CB-2D419ADE7CC4}"/>
    <hyperlink ref="E34" r:id="rId66" xr:uid="{ADC3D817-F6A5-43B1-AFC2-F5DAC122199F}"/>
    <hyperlink ref="E68" r:id="rId67" xr:uid="{25AC1833-D782-4EEA-8E83-B29FED832924}"/>
    <hyperlink ref="Q68" r:id="rId68" xr:uid="{D3212BCB-1E4A-4A59-867E-5A4B37E009B7}"/>
    <hyperlink ref="E26" r:id="rId69" xr:uid="{FC0B644D-5B93-482F-8998-84FDE0EBF7E2}"/>
    <hyperlink ref="E29" r:id="rId70" xr:uid="{987C29C6-8A2A-46FD-834F-2B2DFC3180AA}"/>
    <hyperlink ref="Q29" r:id="rId71" xr:uid="{17193340-175D-4037-B01D-771353250083}"/>
    <hyperlink ref="E36" r:id="rId72" xr:uid="{F3053EBD-2B57-4998-8B15-DD14D72EAB53}"/>
    <hyperlink ref="Q36" r:id="rId73" xr:uid="{FC4B8C92-68AE-4143-9D6A-D0536E57A18E}"/>
    <hyperlink ref="E47" r:id="rId74" xr:uid="{FA04DABF-07D4-481E-B5FF-3BCF8AF50117}"/>
    <hyperlink ref="Q47" r:id="rId75" xr:uid="{A7DF7CAF-6443-44FB-9FA3-8A0ADEBD3932}"/>
    <hyperlink ref="E54" r:id="rId76" xr:uid="{49A009F9-3EA0-4AAB-9C0B-50EBCAF412FD}"/>
    <hyperlink ref="Q54" r:id="rId77" xr:uid="{69943153-D82A-4E91-A9A0-C69674C9B0FD}"/>
    <hyperlink ref="E55" r:id="rId78" xr:uid="{786CB69A-EA1F-459F-A3BA-E354D6680152}"/>
    <hyperlink ref="Q55" r:id="rId79" xr:uid="{A9811748-6409-4BE7-9A6D-12980FBDE551}"/>
    <hyperlink ref="E72" r:id="rId80" xr:uid="{A3DFAAE9-3139-47EA-94BB-121BAA32CDE6}"/>
    <hyperlink ref="Q72" r:id="rId81" xr:uid="{CCB5CE3C-7989-4EF4-9119-5740BED25539}"/>
    <hyperlink ref="E82" r:id="rId82" xr:uid="{28BB2605-FA35-4D0A-A4BC-4E008D899F46}"/>
    <hyperlink ref="Q82" r:id="rId83" xr:uid="{8AFCF66F-3FCF-41C2-9E38-70681EBF2766}"/>
    <hyperlink ref="E86" r:id="rId84" xr:uid="{498E5535-04B6-4EE2-8C24-47F9E8115A25}"/>
    <hyperlink ref="Q86" r:id="rId85" xr:uid="{1A728A42-A24E-4377-BC7B-BFB5B4E7AF44}"/>
    <hyperlink ref="E88" r:id="rId86" xr:uid="{3A51C0AA-4A3C-46FB-AEC4-3779269B3E39}"/>
    <hyperlink ref="Q88" r:id="rId87" xr:uid="{33644082-49BD-4935-8E0B-C7D18F106C65}"/>
    <hyperlink ref="E106" r:id="rId88" xr:uid="{AFC6CEDE-B7E1-4BF4-8AE3-AC2B3D905C32}"/>
    <hyperlink ref="Q106" r:id="rId89" xr:uid="{DB34BE8A-3B6F-456E-84E8-8F87072B2920}"/>
    <hyperlink ref="E107" r:id="rId90" xr:uid="{1908D7AD-2DCF-4B49-B8B2-1EFE535BCAC0}"/>
    <hyperlink ref="Q107" r:id="rId91" xr:uid="{38891D56-FAB8-4FBE-AAA5-96215C98E0A7}"/>
    <hyperlink ref="E135" r:id="rId92" xr:uid="{AF1DD122-BA12-4C98-8BEA-69526377B2C4}"/>
    <hyperlink ref="Q135" r:id="rId93" xr:uid="{145397B9-12EC-4C8B-A509-2B4555AF3C57}"/>
    <hyperlink ref="E143" r:id="rId94" xr:uid="{E848BDD3-621A-4EBC-9237-F859D746761E}"/>
    <hyperlink ref="Q143" r:id="rId95" xr:uid="{6BCC0F14-CBE6-40E8-A39C-917E3CA3F735}"/>
    <hyperlink ref="E121" r:id="rId96" xr:uid="{49DC72F4-13C0-4A27-8BAC-0E1576C756AB}"/>
    <hyperlink ref="Q121" r:id="rId97" xr:uid="{F0E7A99B-D7D9-4903-AEA1-6B670C6A4AFF}"/>
    <hyperlink ref="E104" r:id="rId98" xr:uid="{F6FF49FE-044D-4EBB-B50C-C99711D352B1}"/>
    <hyperlink ref="Q104" r:id="rId99" xr:uid="{01A53EA6-39BB-455F-89DB-9E2B4614F20A}"/>
    <hyperlink ref="E84" r:id="rId100" xr:uid="{D39F9336-7DD4-4502-84F1-2BDB4B09EA94}"/>
    <hyperlink ref="Q84" r:id="rId101" xr:uid="{7CFE4697-CF59-46AA-B1C1-52301B5CEC3F}"/>
    <hyperlink ref="E142" r:id="rId102" xr:uid="{19863345-9271-43BD-A5BD-06BFB01D5B76}"/>
    <hyperlink ref="Q142" r:id="rId103" xr:uid="{DBB8BD34-23DE-4E66-B44F-597011F47500}"/>
    <hyperlink ref="E74" r:id="rId104" xr:uid="{ABD1FCF2-BB8B-451C-8877-50C888E4E05B}"/>
    <hyperlink ref="Q74" r:id="rId105" xr:uid="{0EEEF840-9544-4744-84AF-4AB45DA746F3}"/>
    <hyperlink ref="E76" r:id="rId106" xr:uid="{A3840371-C11F-4C76-87B5-C843A4C99EED}"/>
    <hyperlink ref="Q76" r:id="rId107" xr:uid="{5499F9E2-3F2B-422E-BF40-9C833B0EA435}"/>
    <hyperlink ref="E77" r:id="rId108" xr:uid="{35E8D60E-138E-4687-98FD-049A5197DB2E}"/>
    <hyperlink ref="Q77" r:id="rId109" xr:uid="{22132FE8-3282-41DC-AA24-16AD33D22346}"/>
    <hyperlink ref="E80" r:id="rId110" xr:uid="{61CDF0BB-0671-43B4-9002-C26DE04280F9}"/>
    <hyperlink ref="Q80" r:id="rId111" xr:uid="{60370599-7DD5-449F-B6D4-77C89AB0E2CD}"/>
    <hyperlink ref="E95" r:id="rId112" xr:uid="{BA078F62-AB39-4062-BADD-DDC9CF2A62C8}"/>
    <hyperlink ref="Q95" r:id="rId113" xr:uid="{1ED7AC2B-9E6F-4158-8285-485431D816ED}"/>
    <hyperlink ref="E100" r:id="rId114" xr:uid="{131A2164-D1AF-4B58-9CBA-738B5B8A077D}"/>
    <hyperlink ref="Q100" r:id="rId115" xr:uid="{BC34919D-B5D0-42F0-8C82-BE40EF9D03F6}"/>
    <hyperlink ref="E110" r:id="rId116" xr:uid="{EEC6B029-0D14-44ED-810D-C462D18933CB}"/>
    <hyperlink ref="Q110" r:id="rId117" xr:uid="{66ABEF28-1D07-4593-877C-783E5D21399B}"/>
    <hyperlink ref="E112" r:id="rId118" xr:uid="{1ADBA646-EE72-4D86-BBB1-0CDB29439907}"/>
    <hyperlink ref="Q112" r:id="rId119" xr:uid="{67DE0335-5C1C-4F6E-9C3E-27D544962B73}"/>
    <hyperlink ref="E118" r:id="rId120" xr:uid="{AE325AB0-1384-41C8-BDD1-960F46944823}"/>
    <hyperlink ref="Q118" r:id="rId121" xr:uid="{051EB1F2-070D-437A-9D04-12CE3D0ED5F5}"/>
    <hyperlink ref="E127" r:id="rId122" xr:uid="{D229CB53-BA75-4415-BB34-80E9DA79E144}"/>
    <hyperlink ref="Q127" r:id="rId123" xr:uid="{932EA817-2229-463B-B88A-85FE1E671DDD}"/>
    <hyperlink ref="E134" r:id="rId124" xr:uid="{01363D47-5A1F-4065-A7A7-BDA3D9BAAF56}"/>
    <hyperlink ref="Q134" r:id="rId125" xr:uid="{A4F4B648-2EE0-412E-AE48-1C9584DA55CB}"/>
    <hyperlink ref="E136" r:id="rId126" xr:uid="{33538FE1-A847-4304-A315-5266C688710F}"/>
    <hyperlink ref="Q136" r:id="rId127" xr:uid="{301EF8AB-1794-4CF4-BE39-CD53C63ABF63}"/>
    <hyperlink ref="E79" r:id="rId128" xr:uid="{5FF0C694-BC40-43FC-B1A6-39A4E33DB79C}"/>
    <hyperlink ref="Q79" r:id="rId129" xr:uid="{EC9D9DFF-B127-47D4-8C18-431B23FF65F3}"/>
    <hyperlink ref="E128" r:id="rId130" xr:uid="{60591B2D-D914-460F-ACF1-E023380F5E80}"/>
    <hyperlink ref="Q128" r:id="rId131" xr:uid="{847510B3-738B-4C71-94B0-700CBDEDEC82}"/>
    <hyperlink ref="E119" r:id="rId132" xr:uid="{04F7574D-5BF2-41E8-80F9-5565F5703816}"/>
    <hyperlink ref="Q119" r:id="rId133" xr:uid="{328CFED8-DD46-4CED-84C9-6C4245508586}"/>
    <hyperlink ref="E123" r:id="rId134" xr:uid="{25EE21ED-8007-4F4E-B92F-FB8371C25B4B}"/>
    <hyperlink ref="Q123" r:id="rId135" xr:uid="{34AAC836-8686-4135-9C5A-3958F9585C58}"/>
    <hyperlink ref="E129" r:id="rId136" xr:uid="{6B2C6752-4133-4AD2-947F-F24D3F09471F}"/>
    <hyperlink ref="Q129" r:id="rId137" xr:uid="{686C6616-801F-4891-8B6F-51D028B97BA2}"/>
    <hyperlink ref="E124" r:id="rId138" xr:uid="{BD01915C-A139-48A1-8DAF-CFCE998392D3}"/>
    <hyperlink ref="Q124" r:id="rId139" xr:uid="{CCF91EFB-A605-4525-BEC9-FD1AB52CC443}"/>
    <hyperlink ref="E116" r:id="rId140" xr:uid="{F97FC4B1-73C5-46BC-8F3E-65EE1BF11D78}"/>
    <hyperlink ref="Q116" r:id="rId141" xr:uid="{DDB37698-4743-4613-A439-5CF3E2689027}"/>
    <hyperlink ref="E85" r:id="rId142" xr:uid="{187C004B-604B-479E-9DCD-DA330E2FE682}"/>
    <hyperlink ref="Q85" r:id="rId143" xr:uid="{1FBE1150-805A-46CC-8F30-E0EEB1266EAA}"/>
    <hyperlink ref="E102" r:id="rId144" xr:uid="{D1332D61-3E9E-4C65-8CDE-98F0842EB497}"/>
    <hyperlink ref="Q102" r:id="rId145" xr:uid="{227107C5-9CAC-4A1E-9589-9D4E080C4CB1}"/>
    <hyperlink ref="E126" r:id="rId146" xr:uid="{7CD426E0-7A67-4ABC-B725-A70E1BDEAAEC}"/>
    <hyperlink ref="Q126" r:id="rId147" xr:uid="{4A2003A8-D895-4ADC-9E47-CE0C4D2F88D7}"/>
    <hyperlink ref="E138" r:id="rId148" xr:uid="{C006795C-2DC6-4D28-8D84-120BD7824236}"/>
    <hyperlink ref="Q138" r:id="rId149" xr:uid="{932966BF-2EF2-4E4A-9296-8AC061908E18}"/>
    <hyperlink ref="E75" r:id="rId150" xr:uid="{C7ABCA99-518E-484D-948F-34B1615A3C7A}"/>
    <hyperlink ref="Q75" r:id="rId151" xr:uid="{76EDC22F-F8D3-4201-88BA-8A1EC3CC0FEE}"/>
    <hyperlink ref="E81" r:id="rId152" xr:uid="{D5B4E792-963C-4249-B163-ED38511B8F33}"/>
    <hyperlink ref="Q81" r:id="rId153" xr:uid="{D28CD945-114E-49FC-964F-6D7BAAF7C7EB}"/>
    <hyperlink ref="E111" r:id="rId154" xr:uid="{CF1AB7EB-60B3-44C1-AECD-94269FFDF9E4}"/>
    <hyperlink ref="Q111" r:id="rId155" xr:uid="{AA19AB51-4785-4479-B460-B9DE89812005}"/>
    <hyperlink ref="E97" r:id="rId156" xr:uid="{12BA604F-72F4-47EC-ADC2-2A95C93F1C44}"/>
    <hyperlink ref="E139" r:id="rId157" xr:uid="{C4593529-C256-4CAB-824A-43F079CBC3C6}"/>
    <hyperlink ref="Q139" r:id="rId158" xr:uid="{ABF3448B-BAA1-4945-B983-4D1AE260717C}"/>
    <hyperlink ref="E96" r:id="rId159" xr:uid="{758FC758-63DD-42A1-801A-E319DA2E1375}"/>
    <hyperlink ref="Q96" r:id="rId160" xr:uid="{FB8A84C5-3964-4CC5-9DC3-43BAE45494E0}"/>
    <hyperlink ref="E120" r:id="rId161" xr:uid="{C139093C-1AA4-4994-8E11-C4A4BF81DF24}"/>
    <hyperlink ref="Q120" r:id="rId162" xr:uid="{AD499607-D227-47BD-BABE-61BBFC68B6D9}"/>
    <hyperlink ref="E92" r:id="rId163" xr:uid="{B9CE1378-A9F3-4042-B9E9-49707FE36781}"/>
    <hyperlink ref="E94" r:id="rId164" xr:uid="{9A8CDA8E-C1E8-4085-985D-E77CE9DDABED}"/>
    <hyperlink ref="Q94" r:id="rId165" xr:uid="{55A8822F-3ED4-46CF-BE9D-5674E861F433}"/>
    <hyperlink ref="E105" r:id="rId166" xr:uid="{75EE5E0E-5AE8-487E-A4E5-6E7008A65AEE}"/>
    <hyperlink ref="Q105" r:id="rId167" xr:uid="{2424CCA6-6665-4103-8B0D-3A2CAC98F878}"/>
    <hyperlink ref="E114" r:id="rId168" xr:uid="{D5DEF44F-BF6B-468C-B74E-1F99482C2CC9}"/>
    <hyperlink ref="Q114" r:id="rId169" xr:uid="{CD071953-971F-41E8-AB80-3F855D8257D5}"/>
    <hyperlink ref="E125" r:id="rId170" xr:uid="{FFB066C0-3DC6-4019-AACD-8D50EDAB97BA}"/>
    <hyperlink ref="Q125" r:id="rId171" xr:uid="{892A03CD-B80B-43C4-B4AC-CF1FD7B82205}"/>
    <hyperlink ref="E133" r:id="rId172" xr:uid="{17B9722D-C74D-47C1-92FE-C0E262498C34}"/>
    <hyperlink ref="E137" r:id="rId173" xr:uid="{24E8ACE2-3C3B-484E-86F5-33FF2DCF4279}"/>
    <hyperlink ref="Q137" r:id="rId174" xr:uid="{27E66ECB-1A74-441D-9095-8E377C8454E1}"/>
    <hyperlink ref="E156" r:id="rId175" xr:uid="{8964F6BE-BC4E-4B91-9701-DD89FB05953D}"/>
    <hyperlink ref="Q156" r:id="rId176" xr:uid="{BABBC3A6-0688-4711-9C35-1350FE598237}"/>
    <hyperlink ref="E170" r:id="rId177" xr:uid="{2F2342F3-C24C-4BD5-BBFB-5297DA85DFC8}"/>
    <hyperlink ref="Q170" r:id="rId178" xr:uid="{36196F2C-61D0-4EF5-BAF7-31B5DE5011CF}"/>
    <hyperlink ref="E172" r:id="rId179" xr:uid="{57F941DC-1A5C-4DF1-99BF-3929E5406291}"/>
    <hyperlink ref="Q172" r:id="rId180" xr:uid="{A4AB143D-8115-4622-A695-D0E7099DC1DE}"/>
    <hyperlink ref="E179" r:id="rId181" xr:uid="{30C350F1-5CAD-4FF8-B757-3BF752AB10C8}"/>
    <hyperlink ref="Q179" r:id="rId182" xr:uid="{9A80ABED-2DC0-4805-B4F0-BD182D26D3AD}"/>
    <hyperlink ref="E185" r:id="rId183" xr:uid="{F7E24966-C9E4-4859-A1EA-B7DF5312C1E8}"/>
    <hyperlink ref="Q185" r:id="rId184" xr:uid="{64FA0AA3-18B8-469D-B530-D59CD78B2BF8}"/>
    <hyperlink ref="E201" r:id="rId185" xr:uid="{F55D7CD7-6112-4F54-8A7D-FA25D22DD6C1}"/>
    <hyperlink ref="Q201" r:id="rId186" xr:uid="{DA9B2919-7B2F-408A-A765-6D7791EB6E2D}"/>
    <hyperlink ref="E202" r:id="rId187" xr:uid="{8F26A6F9-788A-44D1-AF20-22CBD52AAC1D}"/>
    <hyperlink ref="Q202" r:id="rId188" xr:uid="{1FF6E7A9-03EE-495D-ABB5-F9BBD7CD78E6}"/>
    <hyperlink ref="E204" r:id="rId189" xr:uid="{196A5057-C056-444F-B031-CB107608A164}"/>
    <hyperlink ref="E206" r:id="rId190" xr:uid="{9065D068-2AFF-44F1-8E80-FCD148A4E686}"/>
    <hyperlink ref="Q206" r:id="rId191" xr:uid="{7BB0E942-7E46-4B44-A890-F02A5B5833BE}"/>
    <hyperlink ref="E207" r:id="rId192" xr:uid="{000B2D3C-4F16-4CEF-BCEB-090A214E9200}"/>
    <hyperlink ref="Q207" r:id="rId193" xr:uid="{FA94AA47-3F22-42A1-B0C7-1FC78B06B016}"/>
    <hyperlink ref="E208" r:id="rId194" xr:uid="{93AB6976-15AF-44AF-ACA1-565C96278B1E}"/>
    <hyperlink ref="Q208" r:id="rId195" xr:uid="{C01F3200-0049-4BFA-8567-1DF42C7055EF}"/>
    <hyperlink ref="E168" r:id="rId196" xr:uid="{E2CCFF99-0B2D-4779-8456-624C811B2E2D}"/>
    <hyperlink ref="Q168" r:id="rId197" xr:uid="{5673A6AE-FA81-4285-A1C5-46AFF7765195}"/>
    <hyperlink ref="E186" r:id="rId198" xr:uid="{B2A890B2-CBD8-4376-BC0A-2E61A26D3E15}"/>
    <hyperlink ref="Q186" r:id="rId199" xr:uid="{21E7DE80-B4FC-4DD1-81B6-48AD923794D5}"/>
    <hyperlink ref="E187" r:id="rId200" xr:uid="{8739A522-7601-4732-ABCF-14D63D8E78C5}"/>
    <hyperlink ref="Q187" r:id="rId201" xr:uid="{4F759A2C-B04A-4CA0-8F0B-B79818EF9577}"/>
    <hyperlink ref="E188" r:id="rId202" xr:uid="{C1CB45D0-D1B1-4C6E-AF47-2C71563DE972}"/>
    <hyperlink ref="Q188" r:id="rId203" xr:uid="{601F797A-F568-46C2-8913-E6D08874764A}"/>
    <hyperlink ref="E193" r:id="rId204" xr:uid="{0DCB0286-C750-4748-966F-0893A91CAE8C}"/>
    <hyperlink ref="Q193" r:id="rId205" xr:uid="{E923FD0E-7A85-41B2-9373-31819E3FF666}"/>
    <hyperlink ref="E144" r:id="rId206" xr:uid="{48C1F211-E31C-418C-B57B-B77510D6BCEC}"/>
    <hyperlink ref="Q144" r:id="rId207" xr:uid="{A0AEB2DE-48D8-4B45-91DD-5426B6451FF3}"/>
    <hyperlink ref="E149" r:id="rId208" xr:uid="{A522F404-3DB9-40B1-B017-9F42C362DA2F}"/>
    <hyperlink ref="Q149" r:id="rId209" xr:uid="{1202D573-2973-4366-9236-09F5A25C911A}"/>
    <hyperlink ref="E153" r:id="rId210" xr:uid="{B41C61E7-3BB4-43B4-B10D-83A733546BE6}"/>
    <hyperlink ref="Q153" r:id="rId211" xr:uid="{A6A6A6CF-E38A-4104-BF98-6B14D88B8C38}"/>
    <hyperlink ref="E180" r:id="rId212" xr:uid="{B24FA7D4-4849-4E26-9DC4-C5531DFBAF16}"/>
    <hyperlink ref="Q180" r:id="rId213" xr:uid="{0F71104A-AE4D-495C-B6CD-73BCDC39885F}"/>
    <hyperlink ref="E183" r:id="rId214" xr:uid="{DB2FE253-ECFA-4A13-91C4-81E8F4C6F593}"/>
    <hyperlink ref="Q183" r:id="rId215" xr:uid="{CCB007F1-7E2A-436E-A8F6-0AE473830ECD}"/>
    <hyperlink ref="E151" r:id="rId216" xr:uid="{74C07BCD-1D00-4C65-B9F0-0F5AAA665B0E}"/>
    <hyperlink ref="Q151" r:id="rId217" xr:uid="{C4A8C3D1-3B43-4CB1-B335-68C187E23062}"/>
    <hyperlink ref="E164" r:id="rId218" xr:uid="{DE8C740A-96ED-4550-A0C9-09213DEF8BF8}"/>
    <hyperlink ref="Q164" r:id="rId219" xr:uid="{C1644F8C-DD7F-4CCE-B153-275343F7B5CD}"/>
    <hyperlink ref="E175" r:id="rId220" xr:uid="{D21FB261-0255-4DA1-BEB6-E0630E3F474D}"/>
    <hyperlink ref="Q175" r:id="rId221" xr:uid="{C60FDF18-9355-455E-B46F-117D84E7A165}"/>
    <hyperlink ref="E155" r:id="rId222" xr:uid="{83C14DA8-6718-4FF0-810A-47E321E24D2C}"/>
    <hyperlink ref="Q155" r:id="rId223" xr:uid="{F43F89D8-92C2-4E0E-B54B-86605A6A04D6}"/>
    <hyperlink ref="E167" r:id="rId224" xr:uid="{C43513C7-EFDB-4A7E-9766-839423B81C4C}"/>
    <hyperlink ref="Q167" r:id="rId225" xr:uid="{16403F19-99BA-4197-9BC2-9BDB9803968E}"/>
    <hyperlink ref="E174" r:id="rId226" xr:uid="{6D7CADAA-D436-4902-8B8D-D8EA0DA5D6F0}"/>
    <hyperlink ref="Q174" r:id="rId227" xr:uid="{628D6B94-91AF-4F57-AD46-1C7211161B38}"/>
    <hyperlink ref="E181" r:id="rId228" xr:uid="{FAA85C4B-E64F-4CC9-9EEE-D7C26D8C24F3}"/>
    <hyperlink ref="Q181" r:id="rId229" xr:uid="{FA357CE1-9AFE-4E20-A870-BA343D17DE1D}"/>
    <hyperlink ref="E191" r:id="rId230" xr:uid="{D2112A84-4702-42DE-868D-C2FE506796DF}"/>
    <hyperlink ref="Q191" r:id="rId231" xr:uid="{5895FCAE-473C-47E4-9F6E-0EBB621E0A4E}"/>
    <hyperlink ref="E196" r:id="rId232" xr:uid="{C87A75AB-EB9E-48C5-8F51-D59DE3E14440}"/>
    <hyperlink ref="Q196" r:id="rId233" xr:uid="{6ED52F5D-5DEF-4A9F-A296-DDED20569C55}"/>
    <hyperlink ref="E145" r:id="rId234" xr:uid="{FB87606C-C73E-4941-94DD-08242C673F06}"/>
    <hyperlink ref="Q145" r:id="rId235" xr:uid="{7C76322F-8EB2-417E-AAF8-D135589F5E20}"/>
    <hyperlink ref="E160" r:id="rId236" xr:uid="{DA2C69DC-5E3F-4CF0-A549-F77C2D59369F}"/>
    <hyperlink ref="Q160" r:id="rId237" xr:uid="{F54C6E68-49D9-43C9-933F-B97C92BB3E24}"/>
    <hyperlink ref="E162" r:id="rId238" xr:uid="{CA0C52FE-40BC-42DF-A38E-90300A5F3BBD}"/>
    <hyperlink ref="Q162" r:id="rId239" xr:uid="{A2B90940-C8A5-4A49-873B-F29C432C2BE8}"/>
    <hyperlink ref="E178" r:id="rId240" xr:uid="{04C3301B-FA71-49FA-9831-3AF409CEF312}"/>
    <hyperlink ref="Q178" r:id="rId241" xr:uid="{5A335900-7470-43DB-A7D3-0B163751ECED}"/>
    <hyperlink ref="E192" r:id="rId242" xr:uid="{71809EC2-F002-4FD7-829A-3E76C71FD226}"/>
    <hyperlink ref="Q192" r:id="rId243" xr:uid="{1D38DC64-6F02-4928-AFFA-BA7742599783}"/>
    <hyperlink ref="E195" r:id="rId244" xr:uid="{CA7E8D8A-592C-4D0E-8F68-AAD23D2F74F4}"/>
    <hyperlink ref="Q195" r:id="rId245" xr:uid="{457B83C3-737C-4731-8C12-EF7DF0F41D7A}"/>
    <hyperlink ref="E210" r:id="rId246" xr:uid="{78B4F069-F1E8-4FC0-9B80-E7437E8F2262}"/>
    <hyperlink ref="Q210" r:id="rId247" xr:uid="{ED435EA3-22C4-4EC7-8B10-8C31AF6D51AB}"/>
    <hyperlink ref="E150" r:id="rId248" xr:uid="{FEC8955B-0BFF-4F6C-BFBA-70ACB5671888}"/>
    <hyperlink ref="Q150" r:id="rId249" xr:uid="{DE1E4E7F-089C-45DA-9BA1-9213736FF886}"/>
    <hyperlink ref="E154" r:id="rId250" xr:uid="{725B7102-A580-483B-A688-A1EA74BF7398}"/>
    <hyperlink ref="Q154" r:id="rId251" xr:uid="{855A079D-452C-44E7-B669-6A85F28052CA}"/>
    <hyperlink ref="E158" r:id="rId252" xr:uid="{5F019DAF-1774-4C60-A25E-E8A6DCC9228D}"/>
    <hyperlink ref="Q158" r:id="rId253" xr:uid="{AF79CC6B-436C-4ACF-8CCA-719E5B1774A1}"/>
    <hyperlink ref="E200" r:id="rId254" xr:uid="{4F9039B3-FEBB-46DA-ADC4-EDBF1D044946}"/>
    <hyperlink ref="Q200" r:id="rId255" xr:uid="{8A9B26A5-D094-4F32-95C1-D85819762F0C}"/>
    <hyperlink ref="E203" r:id="rId256" xr:uid="{D71C058B-9352-4518-9851-E43362A58CCF}"/>
    <hyperlink ref="E159" r:id="rId257" xr:uid="{B5B83B5A-3598-42AE-99CC-7B481E226B36}"/>
    <hyperlink ref="Q159" r:id="rId258" xr:uid="{24CBBEDA-FF0E-4FCA-93BB-9CEC8246FE28}"/>
    <hyperlink ref="E161" r:id="rId259" xr:uid="{3F4771A5-B2E0-46C6-B840-F9550221E67D}"/>
    <hyperlink ref="Q161" r:id="rId260" xr:uid="{36B10A92-A46B-4CA7-A0C8-51458119EFA3}"/>
    <hyperlink ref="E166" r:id="rId261" xr:uid="{6F2ABAD6-DA66-4A1A-865F-C6E6AAFE3605}"/>
    <hyperlink ref="Q166" r:id="rId262" xr:uid="{C3F0DF90-EE6A-4D04-AE7F-D23084BBE92F}"/>
    <hyperlink ref="E173" r:id="rId263" xr:uid="{DEA96B21-F1FC-423A-98AB-0F59EE012693}"/>
    <hyperlink ref="Q173" r:id="rId264" xr:uid="{D7449BE0-44CA-4602-ADFB-790E888CE323}"/>
    <hyperlink ref="E190" r:id="rId265" xr:uid="{D30F1AB9-FC64-444A-AE43-E361AC498770}"/>
    <hyperlink ref="Q190" r:id="rId266" xr:uid="{F567145F-21B4-4CCC-9D9E-D01047D5A937}"/>
    <hyperlink ref="E194" r:id="rId267" xr:uid="{ABF8F20F-B56E-42B7-9097-E91378778DF9}"/>
    <hyperlink ref="Q194" r:id="rId268" xr:uid="{ADFBACBD-C66A-40C3-B9B8-407BE9B1A3FC}"/>
    <hyperlink ref="E199" r:id="rId269" xr:uid="{A437B373-F704-4E4F-92B1-1DD443A2966D}"/>
    <hyperlink ref="Q199" r:id="rId270" xr:uid="{E0378A38-D22F-4FED-A0E3-36327138BC51}"/>
    <hyperlink ref="Q209" r:id="rId271" xr:uid="{D91B9A1E-BB53-4920-870A-5DA4DBEB7332}"/>
    <hyperlink ref="E157" r:id="rId272" xr:uid="{1CCB9316-5A6D-4E8A-8280-188306CBFA49}"/>
    <hyperlink ref="Q157" r:id="rId273" xr:uid="{EB4B9C2C-45B4-4E7E-9C38-BBEFF0BFECF3}"/>
    <hyperlink ref="E189" r:id="rId274" xr:uid="{6595A748-02C3-4D25-8198-610BFD7EBFD9}"/>
    <hyperlink ref="Q189" r:id="rId275" xr:uid="{93E2C8AE-F08F-4D03-A135-0AA6803FEC4D}"/>
    <hyperlink ref="Q25" r:id="rId276" xr:uid="{D7D5521B-1AC2-47F2-8AD0-6AD3A622EC2F}"/>
    <hyperlink ref="Q90" r:id="rId277" xr:uid="{526BF98B-180E-482B-BF22-DA1DA556ABFE}"/>
    <hyperlink ref="Q176" r:id="rId278" xr:uid="{8F42C0FC-8FAF-4909-B097-B0BD787AC5D1}"/>
    <hyperlink ref="Q5" r:id="rId279" xr:uid="{34AADB77-6C12-4181-A0EB-66C86278BCE5}"/>
    <hyperlink ref="Q7" r:id="rId280" xr:uid="{B257B72C-2272-4185-8F38-5425453ECCBA}"/>
    <hyperlink ref="Q19" r:id="rId281" xr:uid="{59BD7767-C13D-4FB0-BB7E-836038B8E94A}"/>
    <hyperlink ref="Q140" r:id="rId282" xr:uid="{178BE4D6-7630-417F-A46D-E8348AF59703}"/>
    <hyperlink ref="Q4" r:id="rId283" xr:uid="{6A4F71E2-B97A-4119-8E82-9E527BC7E872}"/>
  </hyperlinks>
  <pageMargins left="0.7" right="0.7" top="0.75" bottom="0.75" header="0.3" footer="0.3"/>
  <pageSetup orientation="portrait" horizontalDpi="300" verticalDpi="300" r:id="rId2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Paper &amp; Tissue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2026-01-17T08:35:40Z</dcterms:modified>
</cp:coreProperties>
</file>